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DJKV\Desktop\2026 ICD-10 Reviews by Solventum\"/>
    </mc:Choice>
  </mc:AlternateContent>
  <xr:revisionPtr revIDLastSave="0" documentId="13_ncr:1_{9901CB58-28E4-4D26-AEC6-0816B3C1A6D9}" xr6:coauthVersionLast="47" xr6:coauthVersionMax="47" xr10:uidLastSave="{00000000-0000-0000-0000-000000000000}"/>
  <bookViews>
    <workbookView xWindow="28680" yWindow="1305" windowWidth="24240" windowHeight="13020" tabRatio="797" activeTab="2" xr2:uid="{00000000-000D-0000-FFFF-FFFF00000000}"/>
  </bookViews>
  <sheets>
    <sheet name="ICD-10 CM Codes" sheetId="13" r:id="rId1"/>
    <sheet name="ICD-10 PCS codes" sheetId="14" r:id="rId2"/>
    <sheet name=" Rule Description" sheetId="9" r:id="rId3"/>
  </sheets>
  <definedNames>
    <definedName name="_xlnm._FilterDatabase" localSheetId="0" hidden="1">'ICD-10 CM Codes'!$A$9:$B$920</definedName>
    <definedName name="_xlnm.Print_Area" localSheetId="2">' Rule Description'!$A$1:$K$26</definedName>
    <definedName name="_xlnm.Print_Area" localSheetId="0">'ICD-10 CM Codes'!$A:$B</definedName>
    <definedName name="_xlnm.Print_Area" localSheetId="1">'ICD-10 PCS codes'!$A:$B</definedName>
    <definedName name="_xlnm.Print_Titles" localSheetId="2">' Rule Description'!$1:$4</definedName>
    <definedName name="_xlnm.Print_Titles" localSheetId="0">'ICD-10 CM Codes'!$6:$6</definedName>
    <definedName name="_xlnm.Print_Titles" localSheetId="1">'ICD-10 PCS codes'!$5:$5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<sst xmlns="http://schemas.openxmlformats.org/spreadsheetml/2006/main" count="1910" uniqueCount="1879">
  <si>
    <t>ICD-10 CM</t>
  </si>
  <si>
    <t>NCD Title:</t>
  </si>
  <si>
    <t>NCD:</t>
  </si>
  <si>
    <t>IOM:</t>
  </si>
  <si>
    <t>MCD:</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</si>
  <si>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</si>
  <si>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</si>
  <si>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</si>
  <si>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</si>
  <si>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</si>
  <si>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</si>
  <si>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</si>
  <si>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</si>
  <si>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</si>
  <si>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</si>
  <si>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</si>
  <si>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</si>
  <si>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</si>
  <si>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</si>
  <si>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</si>
  <si>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</si>
  <si>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</si>
  <si>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</si>
  <si>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</si>
  <si>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</si>
  <si>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</si>
  <si>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</si>
  <si>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</si>
  <si>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C91.00</t>
  </si>
  <si>
    <t>Acute lymphoblastic leukemia not having achieved remission</t>
  </si>
  <si>
    <t>C91.01</t>
  </si>
  <si>
    <t>Acute lymphoblastic leukemia, in remission</t>
  </si>
  <si>
    <t>C91.02</t>
  </si>
  <si>
    <t>Acute lymphoblastic leukemia, in relapse</t>
  </si>
  <si>
    <t>C92.00</t>
  </si>
  <si>
    <t>Acute myeloblastic leukemia, not having achieved remission</t>
  </si>
  <si>
    <t>C92.01</t>
  </si>
  <si>
    <t>Acute myeloblastic leukemia, in remission</t>
  </si>
  <si>
    <t>C92.02</t>
  </si>
  <si>
    <t>Acute myeloblastic leukemia, in relapse</t>
  </si>
  <si>
    <t>C92.10</t>
  </si>
  <si>
    <t>Chronic myeloid leukemia, BCR/ABL-positive, not having achieved remission</t>
  </si>
  <si>
    <t>C92.11</t>
  </si>
  <si>
    <t>Chronic myeloid leukemia, BCR/ABL-positive, in remission</t>
  </si>
  <si>
    <t>C92.12</t>
  </si>
  <si>
    <t>Chronic myeloid leukemia, BCR/ABL-positive, in relapse</t>
  </si>
  <si>
    <t>C92.20</t>
  </si>
  <si>
    <t>Atypical chronic myeloid leukemia, BCR/ABL-negative, not having achieved remission</t>
  </si>
  <si>
    <t>C92.21</t>
  </si>
  <si>
    <t>Atypical chronic myeloid leukemia, BCR/ABL-negative, in remission</t>
  </si>
  <si>
    <t>C92.22</t>
  </si>
  <si>
    <t>Atypical chronic myeloid leukemia, BCR/ABL-negative, in relapse</t>
  </si>
  <si>
    <t>C92.40</t>
  </si>
  <si>
    <t>Acute promyelocytic leukemia, not having achieved remission</t>
  </si>
  <si>
    <t>C92.41</t>
  </si>
  <si>
    <t>Acute promyelocytic leukemia, in remission</t>
  </si>
  <si>
    <t>C92.42</t>
  </si>
  <si>
    <t>Acute promyelocytic leukemia, in relapse</t>
  </si>
  <si>
    <t>C92.50</t>
  </si>
  <si>
    <t>Acute myelomonocytic leukemia, not having achieved remission</t>
  </si>
  <si>
    <t>C92.51</t>
  </si>
  <si>
    <t>Acute myelomonocytic leukemia, in remission</t>
  </si>
  <si>
    <t>C92.52</t>
  </si>
  <si>
    <t>Acute myelomonocytic leukemia, in relapse</t>
  </si>
  <si>
    <t>C92.60</t>
  </si>
  <si>
    <t>Acute myeloid leukemia with 11q23-abnormality not having achieved remission</t>
  </si>
  <si>
    <t>C92.61</t>
  </si>
  <si>
    <t>Acute myeloid leukemia with 11q23-abnormality in remission</t>
  </si>
  <si>
    <t>C92.62</t>
  </si>
  <si>
    <t>Acute myeloid leukemia with 11q23-abnormality in relapse</t>
  </si>
  <si>
    <t>C92.A0</t>
  </si>
  <si>
    <t>Acute myeloid leukemia with multilineage dysplasia, not having achieved remission</t>
  </si>
  <si>
    <t>C92.A1</t>
  </si>
  <si>
    <t>Acute myeloid leukemia with multilineage dysplasia, in remission</t>
  </si>
  <si>
    <t>C92.A2</t>
  </si>
  <si>
    <t>Acute myeloid leukemia with multilineage dysplasia, in relapse</t>
  </si>
  <si>
    <t>C93.00</t>
  </si>
  <si>
    <t>Acute monoblastic/monocytic leukemia, not having achieved remission</t>
  </si>
  <si>
    <t>C93.01</t>
  </si>
  <si>
    <t>Acute monoblastic/monocytic leukemia, in remission</t>
  </si>
  <si>
    <t>C93.02</t>
  </si>
  <si>
    <t>Acute monoblastic/monocytic leukemia, in relapse</t>
  </si>
  <si>
    <t>C93.10</t>
  </si>
  <si>
    <t>Chronic myelomonocytic leukemia not having achieved remission</t>
  </si>
  <si>
    <t>C93.11</t>
  </si>
  <si>
    <t>Chronic myelomonocytic leukemia, in remission</t>
  </si>
  <si>
    <t>C93.12</t>
  </si>
  <si>
    <t>Chronic myelomonocytic leukemia, in relapse</t>
  </si>
  <si>
    <t>C94.00</t>
  </si>
  <si>
    <t>Acute erythroid leukemia, not having achieved remission</t>
  </si>
  <si>
    <t>C94.01</t>
  </si>
  <si>
    <t>Acute erythroid leukemia, in remission</t>
  </si>
  <si>
    <t>C94.02</t>
  </si>
  <si>
    <t>Acute erythroid leukemia, in relapse</t>
  </si>
  <si>
    <t>C94.20</t>
  </si>
  <si>
    <t>Acute megakaryoblastic leukemia not having achieved remission</t>
  </si>
  <si>
    <t>C94.21</t>
  </si>
  <si>
    <t>Acute megakaryoblastic leukemia, in remission</t>
  </si>
  <si>
    <t>C94.22</t>
  </si>
  <si>
    <t>Acute megakaryoblastic leukemia, in relapse</t>
  </si>
  <si>
    <t>C95.00</t>
  </si>
  <si>
    <t>Acute leukemia of unspecified cell type not having achieved remission</t>
  </si>
  <si>
    <t>C95.01</t>
  </si>
  <si>
    <t>Acute leukemia of unspecified cell type, in remission</t>
  </si>
  <si>
    <t>C95.02</t>
  </si>
  <si>
    <t>Acute leukemia of unspecified cell type, in relapse</t>
  </si>
  <si>
    <t>D46.0</t>
  </si>
  <si>
    <t>Refractory anemia without ring sideroblasts, so stated</t>
  </si>
  <si>
    <t>D46.1</t>
  </si>
  <si>
    <t>Refractory anemia with ring sideroblasts</t>
  </si>
  <si>
    <t>D46.20</t>
  </si>
  <si>
    <t>Refractory anemia with excess of blasts, unspecified</t>
  </si>
  <si>
    <t>D46.21</t>
  </si>
  <si>
    <t>Refractory anemia with excess of blasts 1</t>
  </si>
  <si>
    <t>D46.22</t>
  </si>
  <si>
    <t>Refractory anemia with excess of blasts 2</t>
  </si>
  <si>
    <t>D46.4</t>
  </si>
  <si>
    <t>Refractory anemia, unspecified</t>
  </si>
  <si>
    <t>D46.9</t>
  </si>
  <si>
    <t>Myelodysplastic syndrome, unspecified</t>
  </si>
  <si>
    <t>D46.A</t>
  </si>
  <si>
    <t>Refractory cytopenia with multilineage dysplasia</t>
  </si>
  <si>
    <t>D46.B</t>
  </si>
  <si>
    <t>Refractory cytopenia with multilineage dysplasia and ring sideroblasts</t>
  </si>
  <si>
    <t>D46.C</t>
  </si>
  <si>
    <t>Myelodysplastic syndrome with isolated del(5q) chromosomal abnormality</t>
  </si>
  <si>
    <t>D46.Z</t>
  </si>
  <si>
    <t>Other myelodysplastic syndromes</t>
  </si>
  <si>
    <t>D72.0</t>
  </si>
  <si>
    <t>Genetic anomalies of leukocytes</t>
  </si>
  <si>
    <t>E28.39</t>
  </si>
  <si>
    <t>Other primary ovarian failure</t>
  </si>
  <si>
    <t>E28.8</t>
  </si>
  <si>
    <t>Other ovarian dysfunction</t>
  </si>
  <si>
    <t>E28.9</t>
  </si>
  <si>
    <t>Ovarian dysfunction, unspecified</t>
  </si>
  <si>
    <t>E29.1</t>
  </si>
  <si>
    <t>Testicular hypofunction</t>
  </si>
  <si>
    <t>E29.8</t>
  </si>
  <si>
    <t>Other testicular dysfunction</t>
  </si>
  <si>
    <t>E29.9</t>
  </si>
  <si>
    <t>Testicular dysfunction, unspecified</t>
  </si>
  <si>
    <t>E30.0</t>
  </si>
  <si>
    <t>Delayed puberty</t>
  </si>
  <si>
    <t>O28.5</t>
  </si>
  <si>
    <t>Abnormal chromosomal and genetic finding on antenatal screening of mother</t>
  </si>
  <si>
    <t>Q50.32</t>
  </si>
  <si>
    <t>Ovarian streak</t>
  </si>
  <si>
    <t>Q55.4</t>
  </si>
  <si>
    <t>Other congenital malformations of vas deferens, epididymis, seminal vesicles and prostate</t>
  </si>
  <si>
    <t>Q90.0</t>
  </si>
  <si>
    <t>Trisomy 21, nonmosaicism (meiotic nondisjunction)</t>
  </si>
  <si>
    <t>Q90.1</t>
  </si>
  <si>
    <t>Trisomy 21, mosaicism (mitotic nondisjunction)</t>
  </si>
  <si>
    <t>Q90.2</t>
  </si>
  <si>
    <t>Trisomy 21, translocation</t>
  </si>
  <si>
    <t>Q90.9</t>
  </si>
  <si>
    <t>Down syndrome, unspecified</t>
  </si>
  <si>
    <t>Q91.0</t>
  </si>
  <si>
    <t>Trisomy 18, nonmosaicism (meiotic nondisjunction)</t>
  </si>
  <si>
    <t>Q91.1</t>
  </si>
  <si>
    <t>Trisomy 18, mosaicism (mitotic nondisjunction)</t>
  </si>
  <si>
    <t>Q91.2</t>
  </si>
  <si>
    <t>Trisomy 18, translocation</t>
  </si>
  <si>
    <t>Q91.3</t>
  </si>
  <si>
    <t>Trisomy 18, unspecified</t>
  </si>
  <si>
    <t>Q91.4</t>
  </si>
  <si>
    <t>Trisomy 13, nonmosaicism (meiotic nondisjunction)</t>
  </si>
  <si>
    <t>Q91.5</t>
  </si>
  <si>
    <t>Trisomy 13, mosaicism (mitotic nondisjunction)</t>
  </si>
  <si>
    <t>Q91.6</t>
  </si>
  <si>
    <t>Trisomy 13, translocation</t>
  </si>
  <si>
    <t>Q91.7</t>
  </si>
  <si>
    <t>Trisomy 13, unspecified</t>
  </si>
  <si>
    <t>Q92.0</t>
  </si>
  <si>
    <t>Whole chromosome trisomy, nonmosaicism (meiotic nondisjunction)</t>
  </si>
  <si>
    <t>Q92.1</t>
  </si>
  <si>
    <t>Whole chromosome trisomy, mosaicism (mitotic nondisjunction)</t>
  </si>
  <si>
    <t>Q92.2</t>
  </si>
  <si>
    <t>Partial trisomy</t>
  </si>
  <si>
    <t>Q92.5</t>
  </si>
  <si>
    <t>Duplications with other complex rearrangements</t>
  </si>
  <si>
    <t>Q92.61</t>
  </si>
  <si>
    <t>Marker chromosomes in normal individual</t>
  </si>
  <si>
    <t>Q92.62</t>
  </si>
  <si>
    <t>Marker chromosomes in abnormal individual</t>
  </si>
  <si>
    <t>Q92.7</t>
  </si>
  <si>
    <t>Triploidy and polyploidy</t>
  </si>
  <si>
    <t>Q92.8</t>
  </si>
  <si>
    <t>Other specified trisomies and partial trisomies of autosomes</t>
  </si>
  <si>
    <t>Q92.9</t>
  </si>
  <si>
    <t>Trisomy and partial trisomy of autosomes, unspecified</t>
  </si>
  <si>
    <t>Q93.0</t>
  </si>
  <si>
    <t>Whole chromosome monosomy, nonmosaicism (meiotic nondisjunction)</t>
  </si>
  <si>
    <t>Q93.1</t>
  </si>
  <si>
    <t>Whole chromosome monosomy, mosaicism (mitotic nondisjunction)</t>
  </si>
  <si>
    <t>Q93.2</t>
  </si>
  <si>
    <t>Chromosome replaced with ring, dicentric or isochromosome</t>
  </si>
  <si>
    <t>Q93.3</t>
  </si>
  <si>
    <t>Deletion of short arm of chromosome 4</t>
  </si>
  <si>
    <t>Q93.4</t>
  </si>
  <si>
    <t>Deletion of short arm of chromosome 5</t>
  </si>
  <si>
    <t>Other deletions of part of a chromosome</t>
  </si>
  <si>
    <t>Q93.7</t>
  </si>
  <si>
    <t>Deletions with other complex rearrangements</t>
  </si>
  <si>
    <t>Q93.81</t>
  </si>
  <si>
    <t>Velo-cardio-facial syndrome</t>
  </si>
  <si>
    <t>Q93.88</t>
  </si>
  <si>
    <t>Other microdeletions</t>
  </si>
  <si>
    <t>Q93.89</t>
  </si>
  <si>
    <t>Other deletions from the autosomes</t>
  </si>
  <si>
    <t>Q93.9</t>
  </si>
  <si>
    <t>Deletion from autosomes, unspecified</t>
  </si>
  <si>
    <t>Q95.0</t>
  </si>
  <si>
    <t>Balanced translocation and insertion in normal individual</t>
  </si>
  <si>
    <t>Q95.1</t>
  </si>
  <si>
    <t>Chromosome inversion in normal individual</t>
  </si>
  <si>
    <t>Q95.2</t>
  </si>
  <si>
    <t>Balanced autosomal rearrangement in abnormal individual</t>
  </si>
  <si>
    <t>Q95.3</t>
  </si>
  <si>
    <t>Balanced sex/autosomal rearrangement in abnormal individual</t>
  </si>
  <si>
    <t>Q95.5</t>
  </si>
  <si>
    <t>Individual with autosomal fragile site</t>
  </si>
  <si>
    <t>Q95.8</t>
  </si>
  <si>
    <t>Other balanced rearrangements and structural markers</t>
  </si>
  <si>
    <t>Q95.9</t>
  </si>
  <si>
    <t>Balanced rearrangement and structural marker, unspecified</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</si>
  <si>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</si>
  <si>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</si>
  <si>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</si>
  <si>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</si>
  <si>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</si>
  <si>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</si>
  <si>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</si>
  <si>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</si>
  <si>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</si>
  <si>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</si>
  <si>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</si>
  <si>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</si>
  <si>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</si>
  <si>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</si>
  <si>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Q97.0</t>
  </si>
  <si>
    <t>Karyotype 47, XXX</t>
  </si>
  <si>
    <t>Q97.1</t>
  </si>
  <si>
    <t>Female with more than three X chromosomes</t>
  </si>
  <si>
    <t>Q97.2</t>
  </si>
  <si>
    <t>Mosaicism, lines with various numbers of X chromosomes</t>
  </si>
  <si>
    <t>Q97.3</t>
  </si>
  <si>
    <t>Female with 46, XY karyotype</t>
  </si>
  <si>
    <t>Q97.8</t>
  </si>
  <si>
    <t>Other specified sex chromosome abnormalities, female phenotype</t>
  </si>
  <si>
    <t>Q97.9</t>
  </si>
  <si>
    <t>Sex chromosome abnormality, female phenotype, unspecified</t>
  </si>
  <si>
    <t>Q98.0</t>
  </si>
  <si>
    <t>Klinefelter syndrome karyotype 47, XXY</t>
  </si>
  <si>
    <t>Q98.1</t>
  </si>
  <si>
    <t>Klinefelter syndrome, male with more than two X chromosomes</t>
  </si>
  <si>
    <t>Q98.3</t>
  </si>
  <si>
    <t>Other male with 46, XX karyotype</t>
  </si>
  <si>
    <t>Q98.4</t>
  </si>
  <si>
    <t>Klinefelter syndrome, unspecified</t>
  </si>
  <si>
    <t>Q98.5</t>
  </si>
  <si>
    <t>Karyotype 47, XYY</t>
  </si>
  <si>
    <t>Q98.6</t>
  </si>
  <si>
    <t>Male with structurally abnormal sex chromosome</t>
  </si>
  <si>
    <t>Q98.7</t>
  </si>
  <si>
    <t>Male with sex chromosome mosaicism</t>
  </si>
  <si>
    <t>Q98.8</t>
  </si>
  <si>
    <t>Other specified sex chromosome abnormalities, male phenotype</t>
  </si>
  <si>
    <t>Q98.9</t>
  </si>
  <si>
    <t>Sex chromosome abnormality, male phenotype, unspecified</t>
  </si>
  <si>
    <t>Q99.0</t>
  </si>
  <si>
    <t>Chimera 46, XX/46, XY</t>
  </si>
  <si>
    <t>Q99.1</t>
  </si>
  <si>
    <t>46, XX true hermaphrodite</t>
  </si>
  <si>
    <t>Q99.2</t>
  </si>
  <si>
    <t>Fragile X chromosome</t>
  </si>
  <si>
    <t>Other specified chromosome abnormalities</t>
  </si>
  <si>
    <t>Q99.9</t>
  </si>
  <si>
    <t>Chromosomal abnormality, unspecified</t>
  </si>
  <si>
    <t>Z13.71</t>
  </si>
  <si>
    <t>Encounter for nonprocreative screening for genetic disease carrier status</t>
  </si>
  <si>
    <t>Z13.79</t>
  </si>
  <si>
    <t>Encounter for other screening for genetic and chromosomal anomalies</t>
  </si>
  <si>
    <t>Z14.8</t>
  </si>
  <si>
    <t>Genetic carrier of other disease</t>
  </si>
  <si>
    <t>Z15.01</t>
  </si>
  <si>
    <t>Genetic susceptibility to malignant neoplasm of breast</t>
  </si>
  <si>
    <t>Z15.02</t>
  </si>
  <si>
    <t>Genetic susceptibility to malignant neoplasm of ovary</t>
  </si>
  <si>
    <t>Z15.03</t>
  </si>
  <si>
    <t>Genetic susceptibility to malignant neoplasm of prostate</t>
  </si>
  <si>
    <t>Z15.04</t>
  </si>
  <si>
    <t>Genetic susceptibility to malignant neoplasm of endometrium</t>
  </si>
  <si>
    <t>Z15.09</t>
  </si>
  <si>
    <t>Genetic susceptibility to other malignant neoplasm</t>
  </si>
  <si>
    <t>Z15.81</t>
  </si>
  <si>
    <t>Genetic susceptibility to multiple endocrine neoplasia [MEN]</t>
  </si>
  <si>
    <t>Z15.89</t>
  </si>
  <si>
    <t>Genetic susceptibility to other disease</t>
  </si>
  <si>
    <t>Z31.430</t>
  </si>
  <si>
    <t>Encounter of female for testing for genetic disease carrier status for procreative management</t>
  </si>
  <si>
    <t>Z31.438</t>
  </si>
  <si>
    <t>Encounter for other genetic testing of female for procreative management</t>
  </si>
  <si>
    <t>Z31.440</t>
  </si>
  <si>
    <t>Encounter of male for testing for genetic disease carrier status for procreative management</t>
  </si>
  <si>
    <t>Z31.448</t>
  </si>
  <si>
    <t>Encounter for other genetic testing of male for procreative management</t>
  </si>
  <si>
    <t>Z31.5</t>
  </si>
  <si>
    <t>88230-88291</t>
  </si>
  <si>
    <t>190.3</t>
  </si>
  <si>
    <t>http://www.cms.gov/medicare-coverage-database/details/ncd-details.aspx?NCDId=198&amp;ncdver=1&amp;bc=BAABAAAAAAAA&amp;</t>
  </si>
  <si>
    <t>http://www.cms.gov/Regulations-and-Guidance/Guidance/Manuals/downloads/ncd103c1_Part3.pdf</t>
  </si>
  <si>
    <t xml:space="preserve">Cytogenetic Studies </t>
  </si>
  <si>
    <t>15.20
15.4
21.21</t>
  </si>
  <si>
    <t>12x
13x
14x
85x</t>
  </si>
  <si>
    <t>50
-------
50</t>
  </si>
  <si>
    <t>M76
-------
N386</t>
  </si>
  <si>
    <t xml:space="preserve">REVISION HISTORY </t>
  </si>
  <si>
    <t>C03.0</t>
  </si>
  <si>
    <t>Malignant neoplasm of upper gum</t>
  </si>
  <si>
    <t>C17.1</t>
  </si>
  <si>
    <t>Malignant neoplasm of jejunum</t>
  </si>
  <si>
    <t>C17.2</t>
  </si>
  <si>
    <t>Malignant neoplasm of ileum</t>
  </si>
  <si>
    <t>C17.3</t>
  </si>
  <si>
    <t>Meckel's diverticulum, malignant</t>
  </si>
  <si>
    <t>C17.8</t>
  </si>
  <si>
    <t>Malignant neoplasm of overlapping sites of small intestine</t>
  </si>
  <si>
    <t>C33</t>
  </si>
  <si>
    <t>Malignant neoplasm of trachea</t>
  </si>
  <si>
    <t>C34.01</t>
  </si>
  <si>
    <t>Malignant neoplasm of right main bronchus</t>
  </si>
  <si>
    <t>C34.02</t>
  </si>
  <si>
    <t>Malignant neoplasm of left main bronchus</t>
  </si>
  <si>
    <t>C34.11</t>
  </si>
  <si>
    <t>Malignant neoplasm of upper lobe, right bronchus or lung</t>
  </si>
  <si>
    <t>C34.12</t>
  </si>
  <si>
    <t>Malignant neoplasm of upper lobe, left bronchus or lung</t>
  </si>
  <si>
    <t>C34.2</t>
  </si>
  <si>
    <t>Malignant neoplasm of middle lobe, bronchus or lung</t>
  </si>
  <si>
    <t>C34.31</t>
  </si>
  <si>
    <t>Malignant neoplasm of lower lobe, right bronchus or lung</t>
  </si>
  <si>
    <t>C34.32</t>
  </si>
  <si>
    <t>Malignant neoplasm of lower lobe, left bronchus or lung</t>
  </si>
  <si>
    <t>C34.81</t>
  </si>
  <si>
    <t>Malignant neoplasm of overlapping sites of right bronchus and lung</t>
  </si>
  <si>
    <t>C34.82</t>
  </si>
  <si>
    <t>Malignant neoplasm of overlapping sites of left bronchus and lung</t>
  </si>
  <si>
    <t>C34.91</t>
  </si>
  <si>
    <t>Malignant neoplasm of unspecified part of right bronchus or lung</t>
  </si>
  <si>
    <t>C34.92</t>
  </si>
  <si>
    <t>Malignant neoplasm of unspecified part of left bronchus or lung</t>
  </si>
  <si>
    <t>C40.01</t>
  </si>
  <si>
    <t>Malignant neoplasm of scapula and long bones of right upper limb</t>
  </si>
  <si>
    <t>C40.02</t>
  </si>
  <si>
    <t>Malignant neoplasm of scapula and long bones of left upper limb</t>
  </si>
  <si>
    <t>C40.11</t>
  </si>
  <si>
    <t>Malignant neoplasm of short bones of right upper limb</t>
  </si>
  <si>
    <t>C40.12</t>
  </si>
  <si>
    <t>Malignant neoplasm of short bones of left upper limb</t>
  </si>
  <si>
    <t>C40.21</t>
  </si>
  <si>
    <t>Malignant neoplasm of long bones of right lower limb</t>
  </si>
  <si>
    <t>C40.22</t>
  </si>
  <si>
    <t>Malignant neoplasm of long bones of left lower limb</t>
  </si>
  <si>
    <t>C40.31</t>
  </si>
  <si>
    <t>Malignant neoplasm of short bones of right lower limb</t>
  </si>
  <si>
    <t>C40.32</t>
  </si>
  <si>
    <t>Malignant neoplasm of short bones of left lower limb</t>
  </si>
  <si>
    <t>C40.81</t>
  </si>
  <si>
    <t>Malignant neoplasm of overlapping sites of bone and articular cartilage of right limb</t>
  </si>
  <si>
    <t>C40.82</t>
  </si>
  <si>
    <t>Malignant neoplasm of overlapping sites of bone and articular cartilage of left limb</t>
  </si>
  <si>
    <t>C40.91</t>
  </si>
  <si>
    <t>Malignant neoplasm of unspecified bones and articular cartilage of right limb</t>
  </si>
  <si>
    <t>C40.92</t>
  </si>
  <si>
    <t>Malignant neoplasm of unspecified bones and articular cartilage of left limb</t>
  </si>
  <si>
    <t>C41.0</t>
  </si>
  <si>
    <t>Malignant neoplasm of bones of skull and face</t>
  </si>
  <si>
    <t>C41.1</t>
  </si>
  <si>
    <t>Malignant neoplasm of mandible</t>
  </si>
  <si>
    <t>C41.2</t>
  </si>
  <si>
    <t>Malignant neoplasm of vertebral column</t>
  </si>
  <si>
    <t>C41.3</t>
  </si>
  <si>
    <t>Malignant neoplasm of ribs, sternum and clavicle</t>
  </si>
  <si>
    <t>C41.4</t>
  </si>
  <si>
    <t>Malignant neoplasm of pelvic bones, sacrum and coccyx</t>
  </si>
  <si>
    <t>C41.9</t>
  </si>
  <si>
    <t>Malignant neoplasm of bone and articular cartilage, unspecified</t>
  </si>
  <si>
    <t>C44.00</t>
  </si>
  <si>
    <t>C44.09</t>
  </si>
  <si>
    <t>Other specified malignant neoplasm of skin of lip</t>
  </si>
  <si>
    <t>C44.202</t>
  </si>
  <si>
    <t>C44.209</t>
  </si>
  <si>
    <t>C44.292</t>
  </si>
  <si>
    <t>Other specified malignant neoplasm of skin of right ear and external auricular canal</t>
  </si>
  <si>
    <t>C44.299</t>
  </si>
  <si>
    <t>Other specified malignant neoplasm of skin of left ear and external auricular canal</t>
  </si>
  <si>
    <t>C44.300</t>
  </si>
  <si>
    <t>C44.390</t>
  </si>
  <si>
    <t>Other specified malignant neoplasm of skin of unspecified parts of face</t>
  </si>
  <si>
    <t>C44.391</t>
  </si>
  <si>
    <t>Other specified malignant neoplasm of skin of nose</t>
  </si>
  <si>
    <t>C44.399</t>
  </si>
  <si>
    <t>Other specified malignant neoplasm of skin of other parts of face</t>
  </si>
  <si>
    <t>C44.40</t>
  </si>
  <si>
    <t>C44.49</t>
  </si>
  <si>
    <t>Other specified malignant neoplasm of skin of scalp and neck</t>
  </si>
  <si>
    <t>C44.500</t>
  </si>
  <si>
    <t>C44.501</t>
  </si>
  <si>
    <t>C44.509</t>
  </si>
  <si>
    <t>C44.590</t>
  </si>
  <si>
    <t>Other specified malignant neoplasm of anal skin</t>
  </si>
  <si>
    <t>C44.591</t>
  </si>
  <si>
    <t>Other specified malignant neoplasm of skin of breast</t>
  </si>
  <si>
    <t>C44.599</t>
  </si>
  <si>
    <t>Other specified malignant neoplasm of skin of other part of trunk</t>
  </si>
  <si>
    <t>C44.602</t>
  </si>
  <si>
    <t>C44.609</t>
  </si>
  <si>
    <t>C44.692</t>
  </si>
  <si>
    <t>Other specified malignant neoplasm of skin of right upper limb, including shoulder</t>
  </si>
  <si>
    <t>C44.699</t>
  </si>
  <si>
    <t>Other specified malignant neoplasm of skin of left upper limb, including shoulder</t>
  </si>
  <si>
    <t>C44.702</t>
  </si>
  <si>
    <t>C44.709</t>
  </si>
  <si>
    <t>C44.792</t>
  </si>
  <si>
    <t>Other specified malignant neoplasm of skin of right lower limb, including hip</t>
  </si>
  <si>
    <t>C44.799</t>
  </si>
  <si>
    <t>Other specified malignant neoplasm of skin of left lower limb, including hip</t>
  </si>
  <si>
    <t>C44.80</t>
  </si>
  <si>
    <t>C44.89</t>
  </si>
  <si>
    <t>Other specified malignant neoplasm of overlapping sites of skin</t>
  </si>
  <si>
    <t>C44.90</t>
  </si>
  <si>
    <t>C44.99</t>
  </si>
  <si>
    <t>Other specified malignant neoplasm of skin, unspecified</t>
  </si>
  <si>
    <t>C48.0</t>
  </si>
  <si>
    <t>Malignant neoplasm of retroperitoneum</t>
  </si>
  <si>
    <t>C49.0</t>
  </si>
  <si>
    <t>Malignant neoplasm of connective and soft tissue of head, face and neck</t>
  </si>
  <si>
    <t>C49.11</t>
  </si>
  <si>
    <t>Malignant neoplasm of connective and soft tissue of right upper limb, including shoulder</t>
  </si>
  <si>
    <t>C49.12</t>
  </si>
  <si>
    <t>Malignant neoplasm of connective and soft tissue of left upper limb, including shoulder</t>
  </si>
  <si>
    <t>C49.21</t>
  </si>
  <si>
    <t>Malignant neoplasm of connective and soft tissue of right lower limb, including hip</t>
  </si>
  <si>
    <t>C49.22</t>
  </si>
  <si>
    <t>Malignant neoplasm of connective and soft tissue of left lower limb, including hip</t>
  </si>
  <si>
    <t>C49.3</t>
  </si>
  <si>
    <t>Malignant neoplasm of connective and soft tissue of thorax</t>
  </si>
  <si>
    <t>C49.4</t>
  </si>
  <si>
    <t>Malignant neoplasm of connective and soft tissue of abdomen</t>
  </si>
  <si>
    <t>C49.5</t>
  </si>
  <si>
    <t>Malignant neoplasm of connective and soft tissue of pelvis</t>
  </si>
  <si>
    <t>C49.6</t>
  </si>
  <si>
    <t>Malignant neoplasm of connective and soft tissue of trunk, unspecified</t>
  </si>
  <si>
    <t>C49.8</t>
  </si>
  <si>
    <t>Malignant neoplasm of overlapping sites of connective and soft tissue</t>
  </si>
  <si>
    <t>C49.9</t>
  </si>
  <si>
    <t>Malignant neoplasm of connective and soft tissue, unspecified</t>
  </si>
  <si>
    <t>C4A.0</t>
  </si>
  <si>
    <t>Merkel cell carcinoma of lip</t>
  </si>
  <si>
    <t>C4A.21</t>
  </si>
  <si>
    <t>Merkel cell carcinoma of right ear and external auricular canal</t>
  </si>
  <si>
    <t>C4A.22</t>
  </si>
  <si>
    <t>Merkel cell carcinoma of left ear and external auricular canal</t>
  </si>
  <si>
    <t>C4A.30</t>
  </si>
  <si>
    <t>Merkel cell carcinoma of unspecified part of face</t>
  </si>
  <si>
    <t>C4A.31</t>
  </si>
  <si>
    <t>Merkel cell carcinoma of nose</t>
  </si>
  <si>
    <t>C4A.39</t>
  </si>
  <si>
    <t>Merkel cell carcinoma of other parts of face</t>
  </si>
  <si>
    <t>C4A.4</t>
  </si>
  <si>
    <t>Merkel cell carcinoma of scalp and neck</t>
  </si>
  <si>
    <t>C4A.51</t>
  </si>
  <si>
    <t>Merkel cell carcinoma of anal skin</t>
  </si>
  <si>
    <t>C4A.52</t>
  </si>
  <si>
    <t>Merkel cell carcinoma of skin of breast</t>
  </si>
  <si>
    <t>C4A.59</t>
  </si>
  <si>
    <t>Merkel cell carcinoma of other part of trunk</t>
  </si>
  <si>
    <t>C4A.61</t>
  </si>
  <si>
    <t>Merkel cell carcinoma of right upper limb, including shoulder</t>
  </si>
  <si>
    <t>C4A.62</t>
  </si>
  <si>
    <t>Merkel cell carcinoma of left upper limb, including shoulder</t>
  </si>
  <si>
    <t>C4A.71</t>
  </si>
  <si>
    <t>Merkel cell carcinoma of right lower limb, including hip</t>
  </si>
  <si>
    <t>C4A.72</t>
  </si>
  <si>
    <t>Merkel cell carcinoma of left lower limb, including hip</t>
  </si>
  <si>
    <t>C4A.8</t>
  </si>
  <si>
    <t>Merkel cell carcinoma of overlapping sites</t>
  </si>
  <si>
    <t>C4A.9</t>
  </si>
  <si>
    <t>Merkel cell carcinoma, unspecified</t>
  </si>
  <si>
    <t>C50.011</t>
  </si>
  <si>
    <t>Malignant neoplasm of nipple and areola, right female breast</t>
  </si>
  <si>
    <t>C50.012</t>
  </si>
  <si>
    <t>Malignant neoplasm of nipple and areola, left female breast</t>
  </si>
  <si>
    <t>C50.021</t>
  </si>
  <si>
    <t>Malignant neoplasm of nipple and areola, right male breast</t>
  </si>
  <si>
    <t>C50.022</t>
  </si>
  <si>
    <t>Malignant neoplasm of nipple and areola, left male breast</t>
  </si>
  <si>
    <t>C50.111</t>
  </si>
  <si>
    <t>Malignant neoplasm of central portion of right female breast</t>
  </si>
  <si>
    <t>C50.112</t>
  </si>
  <si>
    <t>Malignant neoplasm of central portion of left female breast</t>
  </si>
  <si>
    <t>C50.121</t>
  </si>
  <si>
    <t>Malignant neoplasm of central portion of right male breast</t>
  </si>
  <si>
    <t>C50.122</t>
  </si>
  <si>
    <t>Malignant neoplasm of central portion of left male breast</t>
  </si>
  <si>
    <t>C50.211</t>
  </si>
  <si>
    <t>Malignant neoplasm of upper-inner quadrant of right female breast</t>
  </si>
  <si>
    <t>C50.212</t>
  </si>
  <si>
    <t>Malignant neoplasm of upper-inner quadrant of left female breast</t>
  </si>
  <si>
    <t>C50.221</t>
  </si>
  <si>
    <t>Malignant neoplasm of upper-inner quadrant of right male breast</t>
  </si>
  <si>
    <t>C50.222</t>
  </si>
  <si>
    <t>Malignant neoplasm of upper-inner quadrant of left male breast</t>
  </si>
  <si>
    <t>C50.311</t>
  </si>
  <si>
    <t>Malignant neoplasm of lower-inner quadrant of right female breast</t>
  </si>
  <si>
    <t>C50.312</t>
  </si>
  <si>
    <t>Malignant neoplasm of lower-inner quadrant of left female breast</t>
  </si>
  <si>
    <t>C50.321</t>
  </si>
  <si>
    <t>Malignant neoplasm of lower-inner quadrant of right male breast</t>
  </si>
  <si>
    <t>C50.322</t>
  </si>
  <si>
    <t>Malignant neoplasm of lower-inner quadrant of left male breast</t>
  </si>
  <si>
    <t>C50.411</t>
  </si>
  <si>
    <t>Malignant neoplasm of upper-outer quadrant of right female breast</t>
  </si>
  <si>
    <t>C50.412</t>
  </si>
  <si>
    <t>Malignant neoplasm of upper-outer quadrant of left female breast</t>
  </si>
  <si>
    <t>C50.421</t>
  </si>
  <si>
    <t>Malignant neoplasm of upper-outer quadrant of right male breast</t>
  </si>
  <si>
    <t>C50.422</t>
  </si>
  <si>
    <t>Malignant neoplasm of upper-outer quadrant of left male breast</t>
  </si>
  <si>
    <t>C50.511</t>
  </si>
  <si>
    <t>Malignant neoplasm of lower-outer quadrant of right female breast</t>
  </si>
  <si>
    <t>C50.512</t>
  </si>
  <si>
    <t>Malignant neoplasm of lower-outer quadrant of left female breast</t>
  </si>
  <si>
    <t>C50.521</t>
  </si>
  <si>
    <t>Malignant neoplasm of lower-outer quadrant of right male breast</t>
  </si>
  <si>
    <t>C50.522</t>
  </si>
  <si>
    <t>Malignant neoplasm of lower-outer quadrant of left male breast</t>
  </si>
  <si>
    <t>C50.611</t>
  </si>
  <si>
    <t>Malignant neoplasm of axillary tail of right female breast</t>
  </si>
  <si>
    <t>C50.612</t>
  </si>
  <si>
    <t>Malignant neoplasm of axillary tail of left female breast</t>
  </si>
  <si>
    <t>C50.621</t>
  </si>
  <si>
    <t>Malignant neoplasm of axillary tail of right male breast</t>
  </si>
  <si>
    <t>C50.622</t>
  </si>
  <si>
    <t>Malignant neoplasm of axillary tail of left male breast</t>
  </si>
  <si>
    <t>C50.811</t>
  </si>
  <si>
    <t>Malignant neoplasm of overlapping sites of right female breast</t>
  </si>
  <si>
    <t>C50.812</t>
  </si>
  <si>
    <t>Malignant neoplasm of overlapping sites of left female breast</t>
  </si>
  <si>
    <t>C50.821</t>
  </si>
  <si>
    <t>Malignant neoplasm of overlapping sites of right male breast</t>
  </si>
  <si>
    <t>C50.822</t>
  </si>
  <si>
    <t>Malignant neoplasm of overlapping sites of left male breast</t>
  </si>
  <si>
    <t>C64.1</t>
  </si>
  <si>
    <t>Malignant neoplasm of right kidney, except renal pelvis</t>
  </si>
  <si>
    <t>C64.2</t>
  </si>
  <si>
    <t>Malignant neoplasm of left kidney, except renal pelvis</t>
  </si>
  <si>
    <t>C65.1</t>
  </si>
  <si>
    <t>Malignant neoplasm of right renal pelvis</t>
  </si>
  <si>
    <t>C65.2</t>
  </si>
  <si>
    <t>Malignant neoplasm of left renal pelvis</t>
  </si>
  <si>
    <t>C66.1</t>
  </si>
  <si>
    <t>Malignant neoplasm of right ureter</t>
  </si>
  <si>
    <t>C66.2</t>
  </si>
  <si>
    <t>Malignant neoplasm of left ureter</t>
  </si>
  <si>
    <t>C67.0</t>
  </si>
  <si>
    <t>Malignant neoplasm of trigone of bladder</t>
  </si>
  <si>
    <t>C67.1</t>
  </si>
  <si>
    <t>Malignant neoplasm of dome of bladder</t>
  </si>
  <si>
    <t>C67.2</t>
  </si>
  <si>
    <t>Malignant neoplasm of lateral wall of bladder</t>
  </si>
  <si>
    <t>C67.3</t>
  </si>
  <si>
    <t>Malignant neoplasm of anterior wall of bladder</t>
  </si>
  <si>
    <t>C67.4</t>
  </si>
  <si>
    <t>Malignant neoplasm of posterior wall of bladder</t>
  </si>
  <si>
    <t>C67.5</t>
  </si>
  <si>
    <t>Malignant neoplasm of bladder neck</t>
  </si>
  <si>
    <t>C67.6</t>
  </si>
  <si>
    <t>Malignant neoplasm of ureteric orifice</t>
  </si>
  <si>
    <t>C67.7</t>
  </si>
  <si>
    <t>Malignant neoplasm of urachus</t>
  </si>
  <si>
    <t>C67.8</t>
  </si>
  <si>
    <t>Malignant neoplasm of overlapping sites of bladder</t>
  </si>
  <si>
    <t>C67.9</t>
  </si>
  <si>
    <t>Malignant neoplasm of bladder, unspecified</t>
  </si>
  <si>
    <t>C68.0</t>
  </si>
  <si>
    <t>Malignant neoplasm of urethra</t>
  </si>
  <si>
    <t>C68.1</t>
  </si>
  <si>
    <t>Malignant neoplasm of paraurethral glands</t>
  </si>
  <si>
    <t>C68.8</t>
  </si>
  <si>
    <t>Malignant neoplasm of overlapping sites of urinary organs</t>
  </si>
  <si>
    <t>C68.9</t>
  </si>
  <si>
    <t>Malignant neoplasm of urinary organ, unspecified</t>
  </si>
  <si>
    <t>C69.61</t>
  </si>
  <si>
    <t>Malignant neoplasm of right orbit</t>
  </si>
  <si>
    <t>C69.62</t>
  </si>
  <si>
    <t>Malignant neoplasm of left orbit</t>
  </si>
  <si>
    <t>C70.1</t>
  </si>
  <si>
    <t>Malignant neoplasm of spinal meninges</t>
  </si>
  <si>
    <t>C71.0</t>
  </si>
  <si>
    <t>Malignant neoplasm of cerebrum, except lobes and ventricles</t>
  </si>
  <si>
    <t>C71.1</t>
  </si>
  <si>
    <t>Malignant neoplasm of frontal lobe</t>
  </si>
  <si>
    <t>C71.2</t>
  </si>
  <si>
    <t>Malignant neoplasm of temporal lobe</t>
  </si>
  <si>
    <t>C71.3</t>
  </si>
  <si>
    <t>Malignant neoplasm of parietal lobe</t>
  </si>
  <si>
    <t>C71.4</t>
  </si>
  <si>
    <t>Malignant neoplasm of occipital lobe</t>
  </si>
  <si>
    <t>C71.5</t>
  </si>
  <si>
    <t>Malignant neoplasm of cerebral ventricle</t>
  </si>
  <si>
    <t>C71.6</t>
  </si>
  <si>
    <t>Malignant neoplasm of cerebellum</t>
  </si>
  <si>
    <t>C71.7</t>
  </si>
  <si>
    <t>Malignant neoplasm of brain stem</t>
  </si>
  <si>
    <t>C71.8</t>
  </si>
  <si>
    <t>Malignant neoplasm of overlapping sites of brain</t>
  </si>
  <si>
    <t>C71.9</t>
  </si>
  <si>
    <t>Malignant neoplasm of brain, unspecified</t>
  </si>
  <si>
    <t>C78.01</t>
  </si>
  <si>
    <t>Secondary malignant neoplasm of right lung</t>
  </si>
  <si>
    <t>C78.02</t>
  </si>
  <si>
    <t>Secondary malignant neoplasm of left lung</t>
  </si>
  <si>
    <t>C78.1</t>
  </si>
  <si>
    <t>Secondary malignant neoplasm of mediastinum</t>
  </si>
  <si>
    <t>C78.2</t>
  </si>
  <si>
    <t>Secondary malignant neoplasm of pleura</t>
  </si>
  <si>
    <t>C78.30</t>
  </si>
  <si>
    <t>Secondary malignant neoplasm of unspecified respiratory organ</t>
  </si>
  <si>
    <t>C78.39</t>
  </si>
  <si>
    <t>Secondary malignant neoplasm of other respiratory organs</t>
  </si>
  <si>
    <t>C78.4</t>
  </si>
  <si>
    <t>Secondary malignant neoplasm of small intestine</t>
  </si>
  <si>
    <t>C78.5</t>
  </si>
  <si>
    <t>Secondary malignant neoplasm of large intestine and rectum</t>
  </si>
  <si>
    <t>C78.6</t>
  </si>
  <si>
    <t>Secondary malignant neoplasm of retroperitoneum and peritoneum</t>
  </si>
  <si>
    <t>C78.7</t>
  </si>
  <si>
    <t>Secondary malignant neoplasm of liver and intrahepatic bile duct</t>
  </si>
  <si>
    <t>C78.80</t>
  </si>
  <si>
    <t>Secondary malignant neoplasm of unspecified digestive organ</t>
  </si>
  <si>
    <t>C78.89</t>
  </si>
  <si>
    <t>Secondary malignant neoplasm of other digestive organs</t>
  </si>
  <si>
    <t>C79.01</t>
  </si>
  <si>
    <t>Secondary malignant neoplasm of right kidney and renal pelvis</t>
  </si>
  <si>
    <t>C79.02</t>
  </si>
  <si>
    <t>Secondary malignant neoplasm of left kidney and renal pelvis</t>
  </si>
  <si>
    <t>C79.10</t>
  </si>
  <si>
    <t>Secondary malignant neoplasm of unspecified urinary organs</t>
  </si>
  <si>
    <t>C79.11</t>
  </si>
  <si>
    <t>Secondary malignant neoplasm of bladder</t>
  </si>
  <si>
    <t>C79.19</t>
  </si>
  <si>
    <t>Secondary malignant neoplasm of other urinary organs</t>
  </si>
  <si>
    <t>C79.2</t>
  </si>
  <si>
    <t>Secondary malignant neoplasm of skin</t>
  </si>
  <si>
    <t>C79.31</t>
  </si>
  <si>
    <t>Secondary malignant neoplasm of brain</t>
  </si>
  <si>
    <t>C79.32</t>
  </si>
  <si>
    <t>Secondary malignant neoplasm of cerebral meninges</t>
  </si>
  <si>
    <t>C79.40</t>
  </si>
  <si>
    <t>Secondary malignant neoplasm of unspecified part of nervous system</t>
  </si>
  <si>
    <t>C79.49</t>
  </si>
  <si>
    <t>Secondary malignant neoplasm of other parts of nervous system</t>
  </si>
  <si>
    <t>C79.51</t>
  </si>
  <si>
    <t>Secondary malignant neoplasm of bone</t>
  </si>
  <si>
    <t>C79.52</t>
  </si>
  <si>
    <t>Secondary malignant neoplasm of bone marrow</t>
  </si>
  <si>
    <t>C79.61</t>
  </si>
  <si>
    <t>Secondary malignant neoplasm of right ovary</t>
  </si>
  <si>
    <t>C79.62</t>
  </si>
  <si>
    <t>Secondary malignant neoplasm of left ovary</t>
  </si>
  <si>
    <t>C79.71</t>
  </si>
  <si>
    <t>Secondary malignant neoplasm of right adrenal gland</t>
  </si>
  <si>
    <t>C79.72</t>
  </si>
  <si>
    <t>Secondary malignant neoplasm of left adrenal gland</t>
  </si>
  <si>
    <t>C79.81</t>
  </si>
  <si>
    <t>Secondary malignant neoplasm of breast</t>
  </si>
  <si>
    <t>C79.82</t>
  </si>
  <si>
    <t>Secondary malignant neoplasm of genital organs</t>
  </si>
  <si>
    <t>C79.89</t>
  </si>
  <si>
    <t>Secondary malignant neoplasm of other specified sites</t>
  </si>
  <si>
    <t>C7A.010</t>
  </si>
  <si>
    <t>Malignant carcinoid tumor of the duodenum</t>
  </si>
  <si>
    <t>C7A.011</t>
  </si>
  <si>
    <t>Malignant carcinoid tumor of the jejunum</t>
  </si>
  <si>
    <t>C7A.012</t>
  </si>
  <si>
    <t>Malignant carcinoid tumor of the ileum</t>
  </si>
  <si>
    <t>C7A.019</t>
  </si>
  <si>
    <t>Malignant carcinoid tumor of the small intestine, unspecified portion</t>
  </si>
  <si>
    <t>C7A.020</t>
  </si>
  <si>
    <t>Malignant carcinoid tumor of the appendix</t>
  </si>
  <si>
    <t>C7A.021</t>
  </si>
  <si>
    <t>Malignant carcinoid tumor of the cecum</t>
  </si>
  <si>
    <t>C7A.022</t>
  </si>
  <si>
    <t>Malignant carcinoid tumor of the ascending colon</t>
  </si>
  <si>
    <t>C7A.023</t>
  </si>
  <si>
    <t>Malignant carcinoid tumor of the transverse colon</t>
  </si>
  <si>
    <t>C7A.024</t>
  </si>
  <si>
    <t>Malignant carcinoid tumor of the descending colon</t>
  </si>
  <si>
    <t>C7A.025</t>
  </si>
  <si>
    <t>Malignant carcinoid tumor of the sigmoid colon</t>
  </si>
  <si>
    <t>C7A.026</t>
  </si>
  <si>
    <t>Malignant carcinoid tumor of the rectum</t>
  </si>
  <si>
    <t>C7A.029</t>
  </si>
  <si>
    <t>Malignant carcinoid tumor of the large intestine, unspecified portion</t>
  </si>
  <si>
    <t>C7A.090</t>
  </si>
  <si>
    <t>Malignant carcinoid tumor of the bronchus and lung</t>
  </si>
  <si>
    <t>C7A.091</t>
  </si>
  <si>
    <t>Malignant carcinoid tumor of the thymus</t>
  </si>
  <si>
    <t>C7A.092</t>
  </si>
  <si>
    <t>Malignant carcinoid tumor of the stomach</t>
  </si>
  <si>
    <t>C7A.093</t>
  </si>
  <si>
    <t>Malignant carcinoid tumor of the kidney</t>
  </si>
  <si>
    <t>C7A.094</t>
  </si>
  <si>
    <t>Malignant carcinoid tumor of the foregut NOS</t>
  </si>
  <si>
    <t>C7A.095</t>
  </si>
  <si>
    <t>Malignant carcinoid tumor of the midgut NOS</t>
  </si>
  <si>
    <t>C7A.096</t>
  </si>
  <si>
    <t>Malignant carcinoid tumor of the hindgut NOS</t>
  </si>
  <si>
    <t>C7A.098</t>
  </si>
  <si>
    <t>Malignant carcinoid tumors of other sites</t>
  </si>
  <si>
    <t>C7A.1</t>
  </si>
  <si>
    <t>Malignant poorly differentiated neuroendocrine tumors</t>
  </si>
  <si>
    <t>C81.01</t>
  </si>
  <si>
    <t>Nodular lymphocyte predominant Hodgkin lymphoma, lymph nodes of head, face, and neck</t>
  </si>
  <si>
    <t>C81.02</t>
  </si>
  <si>
    <t>Nodular lymphocyte predominant Hodgkin lymphoma, intrathoracic lymph nodes</t>
  </si>
  <si>
    <t>C81.03</t>
  </si>
  <si>
    <t>Nodular lymphocyte predominant Hodgkin lymphoma, intra-abdominal lymph nodes</t>
  </si>
  <si>
    <t>C81.04</t>
  </si>
  <si>
    <t>Nodular lymphocyte predominant Hodgkin lymphoma, lymph nodes of axilla and upper limb</t>
  </si>
  <si>
    <t>C81.05</t>
  </si>
  <si>
    <t>Nodular lymphocyte predominant Hodgkin lymphoma, lymph nodes of inguinal region and lower limb</t>
  </si>
  <si>
    <t>C81.06</t>
  </si>
  <si>
    <t>Nodular lymphocyte predominant Hodgkin lymphoma, intrapelvic lymph nodes</t>
  </si>
  <si>
    <t>C81.07</t>
  </si>
  <si>
    <t>Nodular lymphocyte predominant Hodgkin lymphoma, spleen</t>
  </si>
  <si>
    <t>C81.08</t>
  </si>
  <si>
    <t>Nodular lymphocyte predominant Hodgkin lymphoma, lymph nodes of multiple sites</t>
  </si>
  <si>
    <t>C81.09</t>
  </si>
  <si>
    <t>Nodular lymphocyte predominant Hodgkin lymphoma, extranodal and solid organ sites</t>
  </si>
  <si>
    <t>C81.11</t>
  </si>
  <si>
    <t>Nodular sclerosis classical Hodgkin lymphoma, lymph nodes of head, face, and neck</t>
  </si>
  <si>
    <t>C81.12</t>
  </si>
  <si>
    <t>Nodular sclerosis classical Hodgkin lymphoma, intrathoracic lymph nodes</t>
  </si>
  <si>
    <t>C81.13</t>
  </si>
  <si>
    <t>Nodular sclerosis classical Hodgkin lymphoma, intra-abdominal lymph nodes</t>
  </si>
  <si>
    <t>C81.14</t>
  </si>
  <si>
    <t>Nodular sclerosis classical Hodgkin lymphoma, lymph nodes of axilla and upper limb</t>
  </si>
  <si>
    <t>C81.15</t>
  </si>
  <si>
    <t>Nodular sclerosis classical Hodgkin lymphoma, lymph nodes of inguinal region and lower limb</t>
  </si>
  <si>
    <t>C81.16</t>
  </si>
  <si>
    <t>Nodular sclerosis classical Hodgkin lymphoma, intrapelvic lymph nodes</t>
  </si>
  <si>
    <t>C81.17</t>
  </si>
  <si>
    <t>Nodular sclerosis classical Hodgkin lymphoma, spleen</t>
  </si>
  <si>
    <t>C81.18</t>
  </si>
  <si>
    <t>Nodular sclerosis classical Hodgkin lymphoma, lymph nodes of multiple sites</t>
  </si>
  <si>
    <t>C81.19</t>
  </si>
  <si>
    <t>Nodular sclerosis classical Hodgkin lymphoma, extranodal and solid organ sites</t>
  </si>
  <si>
    <t>C81.21</t>
  </si>
  <si>
    <t>Mixed cellularity classical Hodgkin lymphoma, lymph nodes of head, face, and neck</t>
  </si>
  <si>
    <t>C81.22</t>
  </si>
  <si>
    <t>Mixed cellularity classical Hodgkin lymphoma, intrathoracic lymph nodes</t>
  </si>
  <si>
    <t>C81.23</t>
  </si>
  <si>
    <t>Mixed cellularity classical Hodgkin lymphoma, intra-abdominal lymph nodes</t>
  </si>
  <si>
    <t>C81.24</t>
  </si>
  <si>
    <t>Mixed cellularity classical Hodgkin lymphoma, lymph nodes of axilla and upper limb</t>
  </si>
  <si>
    <t>C81.25</t>
  </si>
  <si>
    <t>Mixed cellularity classical Hodgkin lymphoma, lymph nodes of inguinal region and lower limb</t>
  </si>
  <si>
    <t>C81.26</t>
  </si>
  <si>
    <t>Mixed cellularity classical Hodgkin lymphoma, intrapelvic lymph nodes</t>
  </si>
  <si>
    <t>C81.27</t>
  </si>
  <si>
    <t>Mixed cellularity classical Hodgkin lymphoma, spleen</t>
  </si>
  <si>
    <t>C81.28</t>
  </si>
  <si>
    <t>Mixed cellularity classical Hodgkin lymphoma, lymph nodes of multiple sites</t>
  </si>
  <si>
    <t>C81.29</t>
  </si>
  <si>
    <t>Mixed cellularity classical Hodgkin lymphoma, extranodal and solid organ sites</t>
  </si>
  <si>
    <t>C81.31</t>
  </si>
  <si>
    <t>Lymphocyte depleted classical Hodgkin lymphoma, lymph nodes of head, face, and neck</t>
  </si>
  <si>
    <t>C81.32</t>
  </si>
  <si>
    <t>Lymphocyte depleted classical Hodgkin lymphoma, intrathoracic lymph nodes</t>
  </si>
  <si>
    <t>C81.33</t>
  </si>
  <si>
    <t>Lymphocyte depleted classical Hodgkin lymphoma, intra-abdominal lymph nodes</t>
  </si>
  <si>
    <t>C81.34</t>
  </si>
  <si>
    <t>Lymphocyte depleted classical Hodgkin lymphoma, lymph nodes of axilla and upper limb</t>
  </si>
  <si>
    <t>C81.35</t>
  </si>
  <si>
    <t>Lymphocyte depleted classical Hodgkin lymphoma, lymph nodes of inguinal region and lower limb</t>
  </si>
  <si>
    <t>C81.36</t>
  </si>
  <si>
    <t>Lymphocyte depleted classical Hodgkin lymphoma, intrapelvic lymph nodes</t>
  </si>
  <si>
    <t>C81.37</t>
  </si>
  <si>
    <t>Lymphocyte depleted classical Hodgkin lymphoma, spleen</t>
  </si>
  <si>
    <t>C81.38</t>
  </si>
  <si>
    <t>Lymphocyte depleted classical Hodgkin lymphoma, lymph nodes of multiple sites</t>
  </si>
  <si>
    <t>C81.39</t>
  </si>
  <si>
    <t>Lymphocyte depleted classical Hodgkin lymphoma, extranodal and solid organ sites</t>
  </si>
  <si>
    <t>C81.41</t>
  </si>
  <si>
    <t>Lymphocyte-rich classical Hodgkin lymphoma, lymph nodes of head, face, and neck</t>
  </si>
  <si>
    <t>C81.42</t>
  </si>
  <si>
    <t>Lymphocyte-rich classical Hodgkin lymphoma, intrathoracic lymph nodes</t>
  </si>
  <si>
    <t>C81.43</t>
  </si>
  <si>
    <t>Lymphocyte-rich classical Hodgkin lymphoma, intra-abdominal lymph nodes</t>
  </si>
  <si>
    <t>C81.44</t>
  </si>
  <si>
    <t>Lymphocyte-rich classical Hodgkin lymphoma, lymph nodes of axilla and upper limb</t>
  </si>
  <si>
    <t>C81.45</t>
  </si>
  <si>
    <t>Lymphocyte-rich classical Hodgkin lymphoma, lymph nodes of inguinal region and lower limb</t>
  </si>
  <si>
    <t>C81.46</t>
  </si>
  <si>
    <t>Lymphocyte-rich classical Hodgkin lymphoma, intrapelvic lymph nodes</t>
  </si>
  <si>
    <t>C81.47</t>
  </si>
  <si>
    <t>Lymphocyte-rich classical Hodgkin lymphoma, spleen</t>
  </si>
  <si>
    <t>C81.48</t>
  </si>
  <si>
    <t>Lymphocyte-rich classical Hodgkin lymphoma, lymph nodes of multiple sites</t>
  </si>
  <si>
    <t>C81.49</t>
  </si>
  <si>
    <t>Lymphocyte-rich classical Hodgkin lymphoma, extranodal and solid organ sites</t>
  </si>
  <si>
    <t>C81.71</t>
  </si>
  <si>
    <t>Other classical Hodgkin lymphoma, lymph nodes of head, face, and neck</t>
  </si>
  <si>
    <t>C81.72</t>
  </si>
  <si>
    <t>Other classical Hodgkin lymphoma, intrathoracic lymph nodes</t>
  </si>
  <si>
    <t>C81.73</t>
  </si>
  <si>
    <t>Other classical Hodgkin lymphoma, intra-abdominal lymph nodes</t>
  </si>
  <si>
    <t>C81.74</t>
  </si>
  <si>
    <t>Other classical Hodgkin lymphoma, lymph nodes of axilla and upper limb</t>
  </si>
  <si>
    <t>C81.75</t>
  </si>
  <si>
    <t>Other classical Hodgkin lymphoma, lymph nodes of inguinal region and lower limb</t>
  </si>
  <si>
    <t>C81.76</t>
  </si>
  <si>
    <t>Other classical Hodgkin lymphoma, intrapelvic lymph nodes</t>
  </si>
  <si>
    <t>C81.77</t>
  </si>
  <si>
    <t>Other classical Hodgkin lymphoma, spleen</t>
  </si>
  <si>
    <t>C81.78</t>
  </si>
  <si>
    <t>Other classical Hodgkin lymphoma, lymph nodes of multiple sites</t>
  </si>
  <si>
    <t>C81.79</t>
  </si>
  <si>
    <t>Other classical Hodgkin lymphoma, extranodal and solid organ sites</t>
  </si>
  <si>
    <t>C82.48</t>
  </si>
  <si>
    <t>Follicular lymphoma grade IIIb, lymph nodes of multiple sites</t>
  </si>
  <si>
    <t>C83.82</t>
  </si>
  <si>
    <t>Other non-follicular lymphoma, intrathoracic lymph nodes</t>
  </si>
  <si>
    <t>C83.83</t>
  </si>
  <si>
    <t>Other non-follicular lymphoma, intra-abdominal lymph nodes</t>
  </si>
  <si>
    <t>C83.84</t>
  </si>
  <si>
    <t>Other non-follicular lymphoma, lymph nodes of axilla and upper limb</t>
  </si>
  <si>
    <t>C83.85</t>
  </si>
  <si>
    <t>Other non-follicular lymphoma, lymph nodes of inguinal region and lower limb</t>
  </si>
  <si>
    <t>C83.86</t>
  </si>
  <si>
    <t>Other non-follicular lymphoma, intrapelvic lymph nodes</t>
  </si>
  <si>
    <t>C83.87</t>
  </si>
  <si>
    <t>Other non-follicular lymphoma, spleen</t>
  </si>
  <si>
    <t>C83.88</t>
  </si>
  <si>
    <t>Other non-follicular lymphoma, lymph nodes of multiple sites</t>
  </si>
  <si>
    <t>C83.89</t>
  </si>
  <si>
    <t>Other non-follicular lymphoma, extranodal and solid organ sites</t>
  </si>
  <si>
    <t>C83.94</t>
  </si>
  <si>
    <t>Non-follicular (diffuse) lymphoma, unspecified, lymph nodes of axilla and upper limb</t>
  </si>
  <si>
    <t>C84.01</t>
  </si>
  <si>
    <t>Mycosis fungoides, lymph nodes of head, face, and neck</t>
  </si>
  <si>
    <t>C84.02</t>
  </si>
  <si>
    <t>Mycosis fungoides, intrathoracic lymph nodes</t>
  </si>
  <si>
    <t>C84.03</t>
  </si>
  <si>
    <t>Mycosis fungoides, intra-abdominal lymph nodes</t>
  </si>
  <si>
    <t>C84.04</t>
  </si>
  <si>
    <t>Mycosis fungoides, lymph nodes of axilla and upper limb</t>
  </si>
  <si>
    <t>C84.05</t>
  </si>
  <si>
    <t>Mycosis fungoides, lymph nodes of inguinal region and lower limb</t>
  </si>
  <si>
    <t>C84.06</t>
  </si>
  <si>
    <t>Mycosis fungoides, intrapelvic lymph nodes</t>
  </si>
  <si>
    <t>C84.07</t>
  </si>
  <si>
    <t>Mycosis fungoides, spleen</t>
  </si>
  <si>
    <t>C84.08</t>
  </si>
  <si>
    <t>Mycosis fungoides, lymph nodes of multiple sites</t>
  </si>
  <si>
    <t>C84.09</t>
  </si>
  <si>
    <t>Mycosis fungoides, extranodal and solid organ sites</t>
  </si>
  <si>
    <t>C84.11</t>
  </si>
  <si>
    <t>C84.12</t>
  </si>
  <si>
    <t>C84.13</t>
  </si>
  <si>
    <t>C84.14</t>
  </si>
  <si>
    <t>C84.15</t>
  </si>
  <si>
    <t>C84.16</t>
  </si>
  <si>
    <t>C84.17</t>
  </si>
  <si>
    <t>C84.18</t>
  </si>
  <si>
    <t>C84.19</t>
  </si>
  <si>
    <t>C84.41</t>
  </si>
  <si>
    <t>C84.42</t>
  </si>
  <si>
    <t>C84.43</t>
  </si>
  <si>
    <t>C84.44</t>
  </si>
  <si>
    <t>C84.45</t>
  </si>
  <si>
    <t>C84.46</t>
  </si>
  <si>
    <t>C84.47</t>
  </si>
  <si>
    <t>C84.48</t>
  </si>
  <si>
    <t>C84.49</t>
  </si>
  <si>
    <t>C84.61</t>
  </si>
  <si>
    <t>Anaplastic large cell lymphoma, ALK-positive, lymph nodes of head, face, and neck</t>
  </si>
  <si>
    <t>C84.62</t>
  </si>
  <si>
    <t>Anaplastic large cell lymphoma, ALK-positive, intrathoracic lymph nodes</t>
  </si>
  <si>
    <t>C84.63</t>
  </si>
  <si>
    <t>Anaplastic large cell lymphoma, ALK-positive, intra-abdominal lymph nodes</t>
  </si>
  <si>
    <t>C84.64</t>
  </si>
  <si>
    <t>Anaplastic large cell lymphoma, ALK-positive, lymph nodes of axilla and upper limb</t>
  </si>
  <si>
    <t>C84.65</t>
  </si>
  <si>
    <t>Anaplastic large cell lymphoma, ALK-positive, lymph nodes of inguinal region and lower limb</t>
  </si>
  <si>
    <t>C84.66</t>
  </si>
  <si>
    <t>Anaplastic large cell lymphoma, ALK-positive, intrapelvic lymph nodes</t>
  </si>
  <si>
    <t>C84.67</t>
  </si>
  <si>
    <t>Anaplastic large cell lymphoma, ALK-positive, spleen</t>
  </si>
  <si>
    <t>C84.68</t>
  </si>
  <si>
    <t>Anaplastic large cell lymphoma, ALK-positive, lymph nodes of multiple sites</t>
  </si>
  <si>
    <t>C84.69</t>
  </si>
  <si>
    <t>Anaplastic large cell lymphoma, ALK-positive, extranodal and solid organ sites</t>
  </si>
  <si>
    <t>C84.71</t>
  </si>
  <si>
    <t>Anaplastic large cell lymphoma, ALK-negative, lymph nodes of head, face, and neck</t>
  </si>
  <si>
    <t>C84.72</t>
  </si>
  <si>
    <t>Anaplastic large cell lymphoma, ALK-negative, intrathoracic lymph nodes</t>
  </si>
  <si>
    <t>C84.73</t>
  </si>
  <si>
    <t>Anaplastic large cell lymphoma, ALK-negative, intra-abdominal lymph nodes</t>
  </si>
  <si>
    <t>C84.74</t>
  </si>
  <si>
    <t>Anaplastic large cell lymphoma, ALK-negative, lymph nodes of axilla and upper limb</t>
  </si>
  <si>
    <t>C84.75</t>
  </si>
  <si>
    <t>Anaplastic large cell lymphoma, ALK-negative, lymph nodes of inguinal region and lower limb</t>
  </si>
  <si>
    <t>C84.76</t>
  </si>
  <si>
    <t>Anaplastic large cell lymphoma, ALK-negative, intrapelvic lymph nodes</t>
  </si>
  <si>
    <t>C84.77</t>
  </si>
  <si>
    <t>Anaplastic large cell lymphoma, ALK-negative, spleen</t>
  </si>
  <si>
    <t>C84.78</t>
  </si>
  <si>
    <t>Anaplastic large cell lymphoma, ALK-negative, lymph nodes of multiple sites</t>
  </si>
  <si>
    <t>C84.79</t>
  </si>
  <si>
    <t>Anaplastic large cell lymphoma, ALK-negative, extranodal and solid organ sites</t>
  </si>
  <si>
    <t>C85.81</t>
  </si>
  <si>
    <t>Other specified types of non-Hodgkin lymphoma, lymph nodes of head, face, and neck</t>
  </si>
  <si>
    <t>C85.82</t>
  </si>
  <si>
    <t>Other specified types of non-Hodgkin lymphoma, intrathoracic lymph nodes</t>
  </si>
  <si>
    <t>C85.83</t>
  </si>
  <si>
    <t>Other specified types of non-Hodgkin lymphoma, intra-abdominal lymph nodes</t>
  </si>
  <si>
    <t>C85.84</t>
  </si>
  <si>
    <t>Other specified types of non-Hodgkin lymphoma, lymph nodes of axilla and upper limb</t>
  </si>
  <si>
    <t>C85.85</t>
  </si>
  <si>
    <t>Other specified types of non-Hodgkin lymphoma, lymph nodes of inguinal region and lower limb</t>
  </si>
  <si>
    <t>C85.86</t>
  </si>
  <si>
    <t>Other specified types of non-Hodgkin lymphoma, intrapelvic lymph nodes</t>
  </si>
  <si>
    <t>C85.87</t>
  </si>
  <si>
    <t>Other specified types of non-Hodgkin lymphoma, spleen</t>
  </si>
  <si>
    <t>C85.88</t>
  </si>
  <si>
    <t>Other specified types of non-Hodgkin lymphoma, lymph nodes of multiple sites</t>
  </si>
  <si>
    <t>C85.89</t>
  </si>
  <si>
    <t>Other specified types of non-Hodgkin lymphoma, extranodal and solid organ sites</t>
  </si>
  <si>
    <t>C90.00</t>
  </si>
  <si>
    <t>Multiple myeloma not having achieved remission</t>
  </si>
  <si>
    <t>C90.01</t>
  </si>
  <si>
    <t>Multiple myeloma in remission</t>
  </si>
  <si>
    <t>C90.02</t>
  </si>
  <si>
    <t>Multiple myeloma in relapse</t>
  </si>
  <si>
    <t>C90.10</t>
  </si>
  <si>
    <t>Plasma cell leukemia not having achieved remission</t>
  </si>
  <si>
    <t>C90.11</t>
  </si>
  <si>
    <t>Plasma cell leukemia in remission</t>
  </si>
  <si>
    <t>C90.12</t>
  </si>
  <si>
    <t>Plasma cell leukemia in relapse</t>
  </si>
  <si>
    <t>C90.20</t>
  </si>
  <si>
    <t>Extramedullary plasmacytoma not having achieved remission</t>
  </si>
  <si>
    <t>C90.21</t>
  </si>
  <si>
    <t>Extramedullary plasmacytoma in remission</t>
  </si>
  <si>
    <t>C90.22</t>
  </si>
  <si>
    <t>Extramedullary plasmacytoma in relapse</t>
  </si>
  <si>
    <t>C90.30</t>
  </si>
  <si>
    <t>Solitary plasmacytoma not having achieved remission</t>
  </si>
  <si>
    <t>C90.31</t>
  </si>
  <si>
    <t>Solitary plasmacytoma in remission</t>
  </si>
  <si>
    <t>C90.32</t>
  </si>
  <si>
    <t>Solitary plasmacytoma in relapse</t>
  </si>
  <si>
    <t>C91.10</t>
  </si>
  <si>
    <t>Chronic lymphocytic leukemia of B-cell type not having achieved remission</t>
  </si>
  <si>
    <t>C91.11</t>
  </si>
  <si>
    <t>Chronic lymphocytic leukemia of B-cell type in remission</t>
  </si>
  <si>
    <t>C91.12</t>
  </si>
  <si>
    <t>Chronic lymphocytic leukemia of B-cell type in relapse</t>
  </si>
  <si>
    <t>C91.40</t>
  </si>
  <si>
    <t>Hairy cell leukemia not having achieved remission</t>
  </si>
  <si>
    <t>C91.41</t>
  </si>
  <si>
    <t>Hairy cell leukemia, in remission</t>
  </si>
  <si>
    <t>C91.Z0</t>
  </si>
  <si>
    <t>Other lymphoid leukemia not having achieved remission</t>
  </si>
  <si>
    <t>C91.Z1</t>
  </si>
  <si>
    <t>Other lymphoid leukemia, in remission</t>
  </si>
  <si>
    <t>C91.Z2</t>
  </si>
  <si>
    <t>Other lymphoid leukemia, in relapse</t>
  </si>
  <si>
    <t>C92.30</t>
  </si>
  <si>
    <t>Myeloid sarcoma, not having achieved remission</t>
  </si>
  <si>
    <t>C92.31</t>
  </si>
  <si>
    <t>Myeloid sarcoma, in remission</t>
  </si>
  <si>
    <t>C92.32</t>
  </si>
  <si>
    <t>Myeloid sarcoma, in relapse</t>
  </si>
  <si>
    <t>C92.Z0</t>
  </si>
  <si>
    <t>Other myeloid leukemia not having achieved remission</t>
  </si>
  <si>
    <t>C92.Z1</t>
  </si>
  <si>
    <t>Other myeloid leukemia, in remission</t>
  </si>
  <si>
    <t>C92.Z2</t>
  </si>
  <si>
    <t>Other myeloid leukemia, in relapse</t>
  </si>
  <si>
    <t>C93.Z0</t>
  </si>
  <si>
    <t>Other monocytic leukemia, not having achieved remission</t>
  </si>
  <si>
    <t>C93.Z1</t>
  </si>
  <si>
    <t>Other monocytic leukemia, in remission</t>
  </si>
  <si>
    <t>C93.Z2</t>
  </si>
  <si>
    <t>Other monocytic leukemia, in relapse</t>
  </si>
  <si>
    <t>C94.30</t>
  </si>
  <si>
    <t>Mast cell leukemia not having achieved remission</t>
  </si>
  <si>
    <t>C94.31</t>
  </si>
  <si>
    <t>Mast cell leukemia, in remission</t>
  </si>
  <si>
    <t>C94.32</t>
  </si>
  <si>
    <t>Mast cell leukemia, in relapse</t>
  </si>
  <si>
    <t>C94.40</t>
  </si>
  <si>
    <t>Acute panmyelosis with myelofibrosis not having achieved remission</t>
  </si>
  <si>
    <t>C94.41</t>
  </si>
  <si>
    <t>Acute panmyelosis with myelofibrosis, in remission</t>
  </si>
  <si>
    <t>C94.42</t>
  </si>
  <si>
    <t>Acute panmyelosis with myelofibrosis, in relapse</t>
  </si>
  <si>
    <t>C94.80</t>
  </si>
  <si>
    <t>Other specified leukemias not having achieved remission</t>
  </si>
  <si>
    <t>C94.81</t>
  </si>
  <si>
    <t>Other specified leukemias, in remission</t>
  </si>
  <si>
    <t>C94.82</t>
  </si>
  <si>
    <t>Other specified leukemias, in relapse</t>
  </si>
  <si>
    <t>C95.10</t>
  </si>
  <si>
    <t>Chronic leukemia of unspecified cell type not having achieved remission</t>
  </si>
  <si>
    <t>C95.11</t>
  </si>
  <si>
    <t>Chronic leukemia of unspecified cell type, in remission</t>
  </si>
  <si>
    <t>C95.12</t>
  </si>
  <si>
    <t>Chronic leukemia of unspecified cell type, in relapse</t>
  </si>
  <si>
    <t>C96.0</t>
  </si>
  <si>
    <t>Multifocal and multisystemic (disseminated) Langerhans-cell histiocytosis</t>
  </si>
  <si>
    <t>C96.4</t>
  </si>
  <si>
    <t>Sarcoma of dendritic cells (accessory cells)</t>
  </si>
  <si>
    <t>C96.9</t>
  </si>
  <si>
    <t>Malignant neoplasm of lymphoid, hematopoietic and related tissue, unspecified</t>
  </si>
  <si>
    <t>C96.A</t>
  </si>
  <si>
    <t>Histiocytic sarcoma</t>
  </si>
  <si>
    <t>C96.Z</t>
  </si>
  <si>
    <t>Other specified malignant neoplasms of lymphoid, hematopoietic and related tissue</t>
  </si>
  <si>
    <t>D00.01</t>
  </si>
  <si>
    <t>Carcinoma in situ of labial mucosa and vermilion border</t>
  </si>
  <si>
    <t>D00.02</t>
  </si>
  <si>
    <t>Carcinoma in situ of buccal mucosa</t>
  </si>
  <si>
    <t>D00.03</t>
  </si>
  <si>
    <t>Carcinoma in situ of gingiva and edentulous alveolar ridge</t>
  </si>
  <si>
    <t>D00.04</t>
  </si>
  <si>
    <t>Carcinoma in situ of soft palate</t>
  </si>
  <si>
    <t>D00.05</t>
  </si>
  <si>
    <t>Carcinoma in situ of hard palate</t>
  </si>
  <si>
    <t>D00.06</t>
  </si>
  <si>
    <t>Carcinoma in situ of floor of mouth</t>
  </si>
  <si>
    <t>D00.07</t>
  </si>
  <si>
    <t>Carcinoma in situ of tongue</t>
  </si>
  <si>
    <t>D00.08</t>
  </si>
  <si>
    <t>Carcinoma in situ of pharynx</t>
  </si>
  <si>
    <t>D02.0</t>
  </si>
  <si>
    <t>Carcinoma in situ of larynx</t>
  </si>
  <si>
    <t>D41.4</t>
  </si>
  <si>
    <t>Neoplasm of uncertain behavior of bladder</t>
  </si>
  <si>
    <t>D45</t>
  </si>
  <si>
    <t>Polycythemia vera</t>
  </si>
  <si>
    <t>D47.1</t>
  </si>
  <si>
    <t>Chronic myeloproliferative disease</t>
  </si>
  <si>
    <t>D47.2</t>
  </si>
  <si>
    <t>Monoclonal gammopathy</t>
  </si>
  <si>
    <t>D47.3</t>
  </si>
  <si>
    <t>Essential (hemorrhagic) thrombocythemia</t>
  </si>
  <si>
    <t>D47.4</t>
  </si>
  <si>
    <t>Osteomyelofibrosis</t>
  </si>
  <si>
    <t>D47.9</t>
  </si>
  <si>
    <t>Neoplasm of uncertain behavior of lymphoid, hematopoietic and related tissue, unspecified</t>
  </si>
  <si>
    <t>D47.Z1</t>
  </si>
  <si>
    <t>Post-transplant lymphoproliferative disorder (PTLD)</t>
  </si>
  <si>
    <t>D47.Z9</t>
  </si>
  <si>
    <t>Other specified neoplasms of uncertain behavior of lymphoid, hematopoietic and related tissue</t>
  </si>
  <si>
    <t>D49.2</t>
  </si>
  <si>
    <t>Neoplasm of unspecified behavior of bone, soft tissue, and skin</t>
  </si>
  <si>
    <t>D49.3</t>
  </si>
  <si>
    <t>Neoplasm of unspecified behavior of breast</t>
  </si>
  <si>
    <t>D49.4</t>
  </si>
  <si>
    <t>Neoplasm of unspecified behavior of bladder</t>
  </si>
  <si>
    <t>D51.0</t>
  </si>
  <si>
    <t>Vitamin B12 deficiency anemia due to intrinsic factor deficiency</t>
  </si>
  <si>
    <t>D51.1</t>
  </si>
  <si>
    <t>Vitamin B12 deficiency anemia due to selective vitamin B12 malabsorption with proteinuria</t>
  </si>
  <si>
    <t>D51.2</t>
  </si>
  <si>
    <t>Transcobalamin II deficiency</t>
  </si>
  <si>
    <t>D51.3</t>
  </si>
  <si>
    <t>Other dietary vitamin B12 deficiency anemia</t>
  </si>
  <si>
    <t>D51.8</t>
  </si>
  <si>
    <t>Other vitamin B12 deficiency anemias</t>
  </si>
  <si>
    <t>D52.0</t>
  </si>
  <si>
    <t>Dietary folate deficiency anemia</t>
  </si>
  <si>
    <t>D52.1</t>
  </si>
  <si>
    <t>Drug-induced folate deficiency anemia</t>
  </si>
  <si>
    <t>D52.8</t>
  </si>
  <si>
    <t>Other folate deficiency anemias</t>
  </si>
  <si>
    <t>D52.9</t>
  </si>
  <si>
    <t>Folate deficiency anemia, unspecified</t>
  </si>
  <si>
    <t>D53.0</t>
  </si>
  <si>
    <t>Protein deficiency anemia</t>
  </si>
  <si>
    <t>D53.1</t>
  </si>
  <si>
    <t>Other megaloblastic anemias, not elsewhere classified</t>
  </si>
  <si>
    <t>D53.2</t>
  </si>
  <si>
    <t>Scorbutic anemia</t>
  </si>
  <si>
    <t>D53.8</t>
  </si>
  <si>
    <t>Other specified nutritional anemias</t>
  </si>
  <si>
    <t>D53.9</t>
  </si>
  <si>
    <t>Nutritional anemia, unspecified</t>
  </si>
  <si>
    <t>D58.9</t>
  </si>
  <si>
    <t>Hereditary hemolytic anemia, unspecified</t>
  </si>
  <si>
    <t>D60.0</t>
  </si>
  <si>
    <t>Chronic acquired pure red cell aplasia</t>
  </si>
  <si>
    <t>D60.1</t>
  </si>
  <si>
    <t>Transient acquired pure red cell aplasia</t>
  </si>
  <si>
    <t>D60.8</t>
  </si>
  <si>
    <t>Other acquired pure red cell aplasias</t>
  </si>
  <si>
    <t>D60.9</t>
  </si>
  <si>
    <t>Acquired pure red cell aplasia, unspecified</t>
  </si>
  <si>
    <t>D61.01</t>
  </si>
  <si>
    <t>Constitutional (pure) red blood cell aplasia</t>
  </si>
  <si>
    <t>D61.09</t>
  </si>
  <si>
    <t>Other constitutional aplastic anemia</t>
  </si>
  <si>
    <t>D61.1</t>
  </si>
  <si>
    <t>Drug-induced aplastic anemia</t>
  </si>
  <si>
    <t>D61.2</t>
  </si>
  <si>
    <t>Aplastic anemia due to other external agents</t>
  </si>
  <si>
    <t>D61.818</t>
  </si>
  <si>
    <t>Other pancytopenia</t>
  </si>
  <si>
    <t>D61.82</t>
  </si>
  <si>
    <t>Myelophthisis</t>
  </si>
  <si>
    <t>D61.89</t>
  </si>
  <si>
    <t>Other specified aplastic anemias and other bone marrow failure syndromes</t>
  </si>
  <si>
    <t>D61.9</t>
  </si>
  <si>
    <t>Aplastic anemia, unspecified</t>
  </si>
  <si>
    <t>D62</t>
  </si>
  <si>
    <t>Acute posthemorrhagic anemia</t>
  </si>
  <si>
    <t>D63.0</t>
  </si>
  <si>
    <t>Anemia in neoplastic disease</t>
  </si>
  <si>
    <t>D63.1</t>
  </si>
  <si>
    <t>Anemia in chronic kidney disease</t>
  </si>
  <si>
    <t>D63.8</t>
  </si>
  <si>
    <t>Anemia in other chronic diseases classified elsewhere</t>
  </si>
  <si>
    <t>D64.0</t>
  </si>
  <si>
    <t>Hereditary sideroblastic anemia</t>
  </si>
  <si>
    <t>D64.1</t>
  </si>
  <si>
    <t>Secondary sideroblastic anemia due to disease</t>
  </si>
  <si>
    <t>D64.2</t>
  </si>
  <si>
    <t>Secondary sideroblastic anemia due to drugs and toxins</t>
  </si>
  <si>
    <t>D64.3</t>
  </si>
  <si>
    <t>Other sideroblastic anemias</t>
  </si>
  <si>
    <t>D64.4</t>
  </si>
  <si>
    <t>Congenital dyserythropoietic anemia</t>
  </si>
  <si>
    <t>D64.81</t>
  </si>
  <si>
    <t>Anemia due to antineoplastic chemotherapy</t>
  </si>
  <si>
    <t>D64.89</t>
  </si>
  <si>
    <t>Other specified anemias</t>
  </si>
  <si>
    <t>D64.9</t>
  </si>
  <si>
    <t>Anemia, unspecified</t>
  </si>
  <si>
    <t>D69.3</t>
  </si>
  <si>
    <t>Immune thrombocytopenic purpura</t>
  </si>
  <si>
    <t>D69.41</t>
  </si>
  <si>
    <t>Evans syndrome</t>
  </si>
  <si>
    <t>D69.42</t>
  </si>
  <si>
    <t>Congenital and hereditary thrombocytopenia purpura</t>
  </si>
  <si>
    <t>D69.49</t>
  </si>
  <si>
    <t>Other primary thrombocytopenia</t>
  </si>
  <si>
    <t>D69.6</t>
  </si>
  <si>
    <t>Thrombocytopenia, unspecified</t>
  </si>
  <si>
    <t>D70.0</t>
  </si>
  <si>
    <t>Congenital agranulocytosis</t>
  </si>
  <si>
    <t>D70.4</t>
  </si>
  <si>
    <t>Cyclic neutropenia</t>
  </si>
  <si>
    <t>D70.8</t>
  </si>
  <si>
    <t>Other neutropenia</t>
  </si>
  <si>
    <t>D70.9</t>
  </si>
  <si>
    <t>Neutropenia, unspecified</t>
  </si>
  <si>
    <t>D72.810</t>
  </si>
  <si>
    <t>Lymphocytopenia</t>
  </si>
  <si>
    <t>D72.818</t>
  </si>
  <si>
    <t>Other decreased white blood cell count</t>
  </si>
  <si>
    <t>D72.819</t>
  </si>
  <si>
    <t>Decreased white blood cell count, unspecified</t>
  </si>
  <si>
    <t>D72.820</t>
  </si>
  <si>
    <t>Lymphocytosis (symptomatic)</t>
  </si>
  <si>
    <t>D72.821</t>
  </si>
  <si>
    <t>Monocytosis (symptomatic)</t>
  </si>
  <si>
    <t>D72.822</t>
  </si>
  <si>
    <t>Plasmacytosis</t>
  </si>
  <si>
    <t>D72.823</t>
  </si>
  <si>
    <t>Leukemoid reaction</t>
  </si>
  <si>
    <t>D72.824</t>
  </si>
  <si>
    <t>Basophilia</t>
  </si>
  <si>
    <t>D72.825</t>
  </si>
  <si>
    <t>Bandemia</t>
  </si>
  <si>
    <t>D72.828</t>
  </si>
  <si>
    <t>Other elevated white blood cell count</t>
  </si>
  <si>
    <t>D75.81</t>
  </si>
  <si>
    <t>Myelofibrosis</t>
  </si>
  <si>
    <t>D75.89</t>
  </si>
  <si>
    <t>Other specified diseases of blood and blood-forming organs</t>
  </si>
  <si>
    <t>D89.2</t>
  </si>
  <si>
    <t>Hypergammaglobulinemia, unspecified</t>
  </si>
  <si>
    <t>R16.1</t>
  </si>
  <si>
    <t>Splenomegaly, not elsewhere classified</t>
  </si>
  <si>
    <t>NATIONALLY COVERED INDICATIONS</t>
  </si>
  <si>
    <t xml:space="preserve">C44.301 </t>
  </si>
  <si>
    <t xml:space="preserve">C44.309 </t>
  </si>
  <si>
    <t>As this policy indicates, individual A/B MACs within their respective jurisdictions have the discretion to make coverage determinations they deem reasonable and necessary under section 1862(a)(1)(A) of the Social Security Act. Therefore, A/B MACs may have additional covered diagnosis codes in their individual policies where contractor discretion is appropriate.</t>
  </si>
  <si>
    <t>C91.42</t>
  </si>
  <si>
    <t>Hairy cell leukemia, in relapse</t>
  </si>
  <si>
    <t>C03.1</t>
  </si>
  <si>
    <t>Malignant neoplasm of lower gum</t>
  </si>
  <si>
    <t>Sezary disease, lymph nodes of head, face, and neck</t>
  </si>
  <si>
    <t>Sezary disease, intrathoracic lymph nodes</t>
  </si>
  <si>
    <t>Sezary disease, intra-abdominal lymph nodes</t>
  </si>
  <si>
    <t>Sezary disease, extranodal and solid organ sites</t>
  </si>
  <si>
    <t>Sezary disease, spleen</t>
  </si>
  <si>
    <t>Sezary disease, lymph nodes of axilla and upper limb</t>
  </si>
  <si>
    <t>Sezary disease, lymph nodes of inguinal region and lower limb</t>
  </si>
  <si>
    <t>Sezary disease, lymph nodes of multiple sites</t>
  </si>
  <si>
    <t>Sezary disease, intrapelvic lymph nodes</t>
  </si>
  <si>
    <t>C91.31</t>
  </si>
  <si>
    <t>C91.32</t>
  </si>
  <si>
    <t>C91.50</t>
  </si>
  <si>
    <t>Adult T-cell lymphoma/leukemia (HTLV-1-associated) not having achieved remission</t>
  </si>
  <si>
    <t>C91.51</t>
  </si>
  <si>
    <t>Adult T-cell lymphoma/leukemia (HTLV-1-associated), in remisssion</t>
  </si>
  <si>
    <t>C91.52</t>
  </si>
  <si>
    <t>Adult T-cell lymphoma/leukemia (HTLV-1-associated), in relapse</t>
  </si>
  <si>
    <t>C91.60</t>
  </si>
  <si>
    <t>Prolymphocytic leukemia of T-cell type not having achieved remission</t>
  </si>
  <si>
    <t>C91.61</t>
  </si>
  <si>
    <t>Prolymphocytic leukemia of T-cell type, in remisssion</t>
  </si>
  <si>
    <t>C91.62</t>
  </si>
  <si>
    <t>Prolymphocytic leukemia of T-cell type, in relapse</t>
  </si>
  <si>
    <t>C91.A0</t>
  </si>
  <si>
    <t>Mature B-cell leukemia Burkitt-type not having achieved remission</t>
  </si>
  <si>
    <t>C82.00</t>
  </si>
  <si>
    <t>Follicular lymphoma grade I, unspecified site</t>
  </si>
  <si>
    <t>C82.01</t>
  </si>
  <si>
    <t>Follicular lymphoma grade I, lymph nodes of head, face, and neck</t>
  </si>
  <si>
    <t>C82.02</t>
  </si>
  <si>
    <t>Follicular lymphoma grade I, intrathoracic lymph nodes</t>
  </si>
  <si>
    <t>C82.03</t>
  </si>
  <si>
    <t>Follicular lymphoma grade I, intra-abdominal lymph nodes</t>
  </si>
  <si>
    <t>C82.04</t>
  </si>
  <si>
    <t>Follicular lymphoma grade I, lymph nodes of axilla and upper limb</t>
  </si>
  <si>
    <t>C82.05</t>
  </si>
  <si>
    <t>Follicular lymphoma grade I, lymph nodes of inguinal region and lower limb</t>
  </si>
  <si>
    <t>C82.06</t>
  </si>
  <si>
    <t>Follicular lymphoma grade I, intrapelvic lymph nodes</t>
  </si>
  <si>
    <t>C82.07</t>
  </si>
  <si>
    <t>Follicular lymphoma grade I, spleen</t>
  </si>
  <si>
    <t>C82.08</t>
  </si>
  <si>
    <t>Follicular lymphoma grade I, lymph nodes of multiple sites</t>
  </si>
  <si>
    <t>C82.09</t>
  </si>
  <si>
    <t>Follicular lymphoma grade I, extranodal and solid organ sites</t>
  </si>
  <si>
    <t>C82.11</t>
  </si>
  <si>
    <t>Follicular lymphoma grade II, lymph nodes of head, face, and neck</t>
  </si>
  <si>
    <t>C82.12</t>
  </si>
  <si>
    <t>Follicular lymphoma grade II, intrathoracic lymph nodes</t>
  </si>
  <si>
    <t>C82.13</t>
  </si>
  <si>
    <t>Follicular lymphoma grade II, intra-abdominal lymph nodes</t>
  </si>
  <si>
    <t>C82.14</t>
  </si>
  <si>
    <t>Follicular lymphoma grade II, lymph nodes of axilla and upper limb</t>
  </si>
  <si>
    <t>C82.15</t>
  </si>
  <si>
    <t>Follicular lymphoma grade II, lymph nodes of inguinal region and lower limb</t>
  </si>
  <si>
    <t>C82.16</t>
  </si>
  <si>
    <t>Follicular lymphoma grade II, intrapelvic lymph nodes</t>
  </si>
  <si>
    <t>C82.17</t>
  </si>
  <si>
    <t>Follicular lymphoma grade II, spleen</t>
  </si>
  <si>
    <t>C82.18</t>
  </si>
  <si>
    <t>Follicular lymphoma grade II, lymph nodes of multiple sites</t>
  </si>
  <si>
    <t>C82.19</t>
  </si>
  <si>
    <t>Follicular lymphoma grade II, extranodal and solid organ sites</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</si>
  <si>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</si>
  <si>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</si>
  <si>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</si>
  <si>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</si>
  <si>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</si>
  <si>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</si>
  <si>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</si>
  <si>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</si>
  <si>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</si>
  <si>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</si>
  <si>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</si>
  <si>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</si>
  <si>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</si>
  <si>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</si>
  <si>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</si>
  <si>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</si>
  <si>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C82.31</t>
  </si>
  <si>
    <t>Follicular lymphoma grade IIIa, lymph nodes of head, face, and neck</t>
  </si>
  <si>
    <t>C82.32</t>
  </si>
  <si>
    <t>Follicular lymphoma grade IIIa, intrathoracic lymph nodes</t>
  </si>
  <si>
    <t>C82.33</t>
  </si>
  <si>
    <t>Follicular lymphoma grade IIIa, intra-abdominal lymph nodes</t>
  </si>
  <si>
    <t>C82.34</t>
  </si>
  <si>
    <t>Follicular lymphoma grade IIIa, lymph nodes of axilla and upper limb</t>
  </si>
  <si>
    <t>C82.35</t>
  </si>
  <si>
    <t>Follicular lymphoma grade IIIa, lymph nodes of inguinal region and lower limb</t>
  </si>
  <si>
    <t>C82.36</t>
  </si>
  <si>
    <t>Follicular lymphoma grade IIIa, intrapelvic lymph nodes</t>
  </si>
  <si>
    <t>C82.37</t>
  </si>
  <si>
    <t>Follicular lymphoma grade IIIa, spleen</t>
  </si>
  <si>
    <t>C82.38</t>
  </si>
  <si>
    <t>Follicular lymphoma grade IIIa, lymph nodes of multiple sites</t>
  </si>
  <si>
    <t>C82.39</t>
  </si>
  <si>
    <t>Follicular lymphoma grade IIIa, extranodal and solid organ sites</t>
  </si>
  <si>
    <t>C82.41</t>
  </si>
  <si>
    <t>Follicular lymphoma grade IIIb, lymph nodes of head, face, and neck</t>
  </si>
  <si>
    <t>C82.42</t>
  </si>
  <si>
    <t>Follicular lymphoma grade IIIb, intrathoracic lymph nodes</t>
  </si>
  <si>
    <t>C82.43</t>
  </si>
  <si>
    <t>Follicular lymphoma grade IIIb, intra-abdominal lymph nodes</t>
  </si>
  <si>
    <t>C82.44</t>
  </si>
  <si>
    <t>Follicular lymphoma grade IIIb, lymph nodes of axilla and upper limb</t>
  </si>
  <si>
    <t>C82.45</t>
  </si>
  <si>
    <t>Follicular lymphoma grade IIIb, lymph nodes of inguinal region and lower limb</t>
  </si>
  <si>
    <t>C82.46</t>
  </si>
  <si>
    <t>Follicular lymphoma grade IIIb, intrapelvic lymph nodes</t>
  </si>
  <si>
    <t>C82.47</t>
  </si>
  <si>
    <t>Follicular lymphoma grade IIIb, spleen</t>
  </si>
  <si>
    <t>C82.51</t>
  </si>
  <si>
    <t>Diffuse follicle center lymphoma, lymph nodes of head, face, and neck</t>
  </si>
  <si>
    <t>C82.52</t>
  </si>
  <si>
    <t>Diffuse follicle center lymphoma,  intrathoracic lymph nodes</t>
  </si>
  <si>
    <t>C82.53</t>
  </si>
  <si>
    <t>Diffuse follicle center lymphoma,  intra-abdominal lymph nodes</t>
  </si>
  <si>
    <t>C82.54</t>
  </si>
  <si>
    <t>Diffuse follicle center lymphoma,  lymph nodes of axilla and upper limb</t>
  </si>
  <si>
    <t>C82.55</t>
  </si>
  <si>
    <t>Diffuse follicle center lymphoma,  lymph nodes of inguinal region and lower limb</t>
  </si>
  <si>
    <t>C82.56</t>
  </si>
  <si>
    <t>Diffuse follicle center lymphoma,  intrapelvic lymph nodes</t>
  </si>
  <si>
    <t>C82.57</t>
  </si>
  <si>
    <t>Diffuse follicle center lymphoma,  spleen</t>
  </si>
  <si>
    <t>C82.58</t>
  </si>
  <si>
    <t>Diffuse follicle center lymphoma,  lymph nodes of multiple sites</t>
  </si>
  <si>
    <t>C82.59</t>
  </si>
  <si>
    <t>Diffuse follicle center lymphoma,  extranodal and solid organ sites</t>
  </si>
  <si>
    <t>C82.61</t>
  </si>
  <si>
    <t>Cutaneous follicle center lymphoma, lymph nodes of head, face, and neck</t>
  </si>
  <si>
    <t>C82.62</t>
  </si>
  <si>
    <t>Cutaneous follicle center lymphoma, intrathoracic lymph nodes</t>
  </si>
  <si>
    <t>C82.63</t>
  </si>
  <si>
    <t>Cutaneous follicle center lymphoma, intra-abdominal lymph nodes</t>
  </si>
  <si>
    <t>C82.64</t>
  </si>
  <si>
    <t>Cutaneous follicle center lymphoma, lymph nodes of axilla and upper limb</t>
  </si>
  <si>
    <t>C82.65</t>
  </si>
  <si>
    <t>Cutaneous follicle center lymphoma, lymph nodes of inguinal region and lower limb</t>
  </si>
  <si>
    <t>C82.66</t>
  </si>
  <si>
    <t>Cutaneous follicle center lymphoma, intrapelvic lymph nodes</t>
  </si>
  <si>
    <t>C82.67</t>
  </si>
  <si>
    <t>Cutaneous follicle center lymphoma, spleen</t>
  </si>
  <si>
    <t>C82.68</t>
  </si>
  <si>
    <t>Cutaneous follicle center lymphoma, lymph nodes of multiple sites</t>
  </si>
  <si>
    <t>C82.69</t>
  </si>
  <si>
    <t>Cutaneous follicle center lymphoma, extranodal and solid organ sites</t>
  </si>
  <si>
    <t>C82.81</t>
  </si>
  <si>
    <t>Other types of follicular lymphoma, lymph nodes of head, face, and neck</t>
  </si>
  <si>
    <t>C82.82</t>
  </si>
  <si>
    <t>Other types of follicular lymphoma, intrathoracic lymph nodes</t>
  </si>
  <si>
    <t>C82.83</t>
  </si>
  <si>
    <t>Other types of follicular lymphoma, intra-abdominal lymph nodes</t>
  </si>
  <si>
    <t>C82.84</t>
  </si>
  <si>
    <t>Other types of follicular lymphoma, lymph nodes of axilla and upper limb</t>
  </si>
  <si>
    <t>C82.85</t>
  </si>
  <si>
    <t>Other types of follicular lymphoma, lymph nodes of inguinal region and lower limb</t>
  </si>
  <si>
    <t>C82.86</t>
  </si>
  <si>
    <t>Other types of follicular lymphoma, intrapelvic lymph nodes</t>
  </si>
  <si>
    <t>C82.87</t>
  </si>
  <si>
    <t>Other types of follicular lymphoma, spleen</t>
  </si>
  <si>
    <t>C82.88</t>
  </si>
  <si>
    <t>Other types of follicular lymphoma, lymph nodes of multiple sites</t>
  </si>
  <si>
    <t>C82.89</t>
  </si>
  <si>
    <t>Other types of follicular lymphoma, extranodal and solid organ sites</t>
  </si>
  <si>
    <t>C84.91</t>
  </si>
  <si>
    <t>Mature T/NK-cell lymphomas,  unspecified, lymph nodes of head, face, and neck</t>
  </si>
  <si>
    <t>C84.92</t>
  </si>
  <si>
    <t>Mature T/NK-cell lymphomas, unspecified, intrathoracic lymph nodes</t>
  </si>
  <si>
    <t>C84.93</t>
  </si>
  <si>
    <t>Mature T/NK-cell lymphomas, unspecified, intra-abdominal lymph nodes</t>
  </si>
  <si>
    <t>C84.94</t>
  </si>
  <si>
    <t>Mature T/NK-cell lymphomas, unspecified, lymph nodes of axilla and upper limb</t>
  </si>
  <si>
    <t>C84.95</t>
  </si>
  <si>
    <t>Mature T/NK-cell lymphomas, unspecified, lymph nodes of inguinal region and lower limb</t>
  </si>
  <si>
    <t>C84.96</t>
  </si>
  <si>
    <t>Mature T/NK-cell lymphomas, unspecified, intrapelvic lymph nodes</t>
  </si>
  <si>
    <t>C84.97</t>
  </si>
  <si>
    <t>Mature T/NK-cell lymphomas, unspecified, spleen</t>
  </si>
  <si>
    <t>C84.98</t>
  </si>
  <si>
    <t>Mature T/NK-cell lymphomas, unspecified, lymph nodes of multiple sites</t>
  </si>
  <si>
    <t>C84.99</t>
  </si>
  <si>
    <t>Mature T/NK-cell lymphomas, unspecified, extranodal and solid organ sites</t>
  </si>
  <si>
    <t>C85.11</t>
  </si>
  <si>
    <t>Unspecified B-cell lymphoma,  lymph nodes of head, face, and neck</t>
  </si>
  <si>
    <t>C85.12</t>
  </si>
  <si>
    <t>Unspecified B-cell lymphoma, intrathoracic lymph nodes</t>
  </si>
  <si>
    <t>C85.13</t>
  </si>
  <si>
    <t>Unspecified B-cell lymphoma, intra-abdominal lymph nodes</t>
  </si>
  <si>
    <t>C85.14</t>
  </si>
  <si>
    <t>Unspecified B-cell lymphoma, lymph nodes of axilla and upper limb</t>
  </si>
  <si>
    <t>C85.15</t>
  </si>
  <si>
    <t>Unspecified B-cell lymphoma,  lymph nodes of inguinal region and lower limb</t>
  </si>
  <si>
    <t>C85.16</t>
  </si>
  <si>
    <t>Unspecified B-cell lymphoma, intrapelvic lymph nodes</t>
  </si>
  <si>
    <t>C85.17</t>
  </si>
  <si>
    <t>Unspecified B-cell lymphoma,  spleen</t>
  </si>
  <si>
    <t>C85.18</t>
  </si>
  <si>
    <t>Unspecified B-cell lymphoma, lymph nodes of multiple sites</t>
  </si>
  <si>
    <t>C85.19</t>
  </si>
  <si>
    <t>Unspecified B-cell lymphoma, extranodal and solid organ sites</t>
  </si>
  <si>
    <t>C85.21</t>
  </si>
  <si>
    <t>Mediastinal (thymic) large B-cell lymphoma,  lymph nodes of head, face, and neck</t>
  </si>
  <si>
    <t>C85.22</t>
  </si>
  <si>
    <t>Mediastinal (thymic) large B-cell lymphoma, intrathoracic lymph nodes</t>
  </si>
  <si>
    <t>C85.23</t>
  </si>
  <si>
    <t>Mediastinal (thymic) large B-cell lymphoma, intra-abdominal lymph nodes</t>
  </si>
  <si>
    <t>C85.24</t>
  </si>
  <si>
    <t>Mediastinal (thymic) large B-cell lymphoma, lymph nodes of axilla and upper limb</t>
  </si>
  <si>
    <t>C85.25</t>
  </si>
  <si>
    <t>Mediastinal (thymic) large B-cell lymphoma, lymph nodes of inguinal region and lower limb</t>
  </si>
  <si>
    <t>C85.26</t>
  </si>
  <si>
    <t>Mediastinal (thymic) large B-cell lymphoma, intrapelvic lymph nodes</t>
  </si>
  <si>
    <t>C85.27</t>
  </si>
  <si>
    <t>Mediastinal (thymic) large B-cell lymphoma, spleen</t>
  </si>
  <si>
    <t>C85.28</t>
  </si>
  <si>
    <t>Mediastinal (thymic) large B-cell lymphoma, lymph nodes of multiple sites</t>
  </si>
  <si>
    <t>C85.29</t>
  </si>
  <si>
    <t>Mediastinal (thymic) large B-cell lymphoma, extranodal and solid organ sites</t>
  </si>
  <si>
    <t>Prolymphocytic leukemia of B-cell type, in remission</t>
  </si>
  <si>
    <t>Prolymphocytic leukemia of B-cell type, in relapse</t>
  </si>
  <si>
    <t xml:space="preserve">0300 
0301 
0302 
0304 
0305 
0306 
0307 
0309 
0310 
0311 
0312 
0314 
0319 </t>
  </si>
  <si>
    <t>D05.91</t>
  </si>
  <si>
    <t>Unspecified type of carcinoma in situ of right breast</t>
  </si>
  <si>
    <t>D05.92</t>
  </si>
  <si>
    <t>Unspecified type of carcinoma in situ of left breast</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</si>
  <si>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</si>
  <si>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</si>
  <si>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</si>
  <si>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</si>
  <si>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</si>
  <si>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</si>
  <si>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</si>
  <si>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</si>
  <si>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</si>
  <si>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</si>
  <si>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</si>
  <si>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</si>
  <si>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</si>
  <si>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</si>
  <si>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</si>
  <si>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</si>
  <si>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</si>
  <si>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</si>
  <si>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C83.11</t>
  </si>
  <si>
    <t>Mantle cell lymphoma, lymph nodes of head, face, and neck</t>
  </si>
  <si>
    <t>C83.12</t>
  </si>
  <si>
    <t>Mantle cell lymphoma, intrathoracic lymph nodes</t>
  </si>
  <si>
    <t>C83.13</t>
  </si>
  <si>
    <t>Mantle cell lymphoma, intra-abdominal lymph nodes</t>
  </si>
  <si>
    <t>C83.14</t>
  </si>
  <si>
    <t>Mantle cell lymphoma, lymph nodes of axilla and upper limb</t>
  </si>
  <si>
    <t>C83.15</t>
  </si>
  <si>
    <t>Mantle cell lymphoma, lymph nodes of inguinal region and lower limb</t>
  </si>
  <si>
    <t>C83.16</t>
  </si>
  <si>
    <t>Mantle cell lymphoma, intrapelvic lymph nodes</t>
  </si>
  <si>
    <t>C83.17</t>
  </si>
  <si>
    <t>Mantle cell lymphoma, spleen</t>
  </si>
  <si>
    <t>C83.18</t>
  </si>
  <si>
    <t>Mantle cell lymphoma, lymph nodes of multiple sites</t>
  </si>
  <si>
    <t>C83.19</t>
  </si>
  <si>
    <t>Mantle cell lymphoma, extranodal and solid organ sites</t>
  </si>
  <si>
    <t>C83.31</t>
  </si>
  <si>
    <t>Diffuse large B-cell lymphoma, lymph nodes of head, face, and neck</t>
  </si>
  <si>
    <t>C83.32</t>
  </si>
  <si>
    <t>Diffuse large B-cell lymphoma, intrathoracic lymph nodes</t>
  </si>
  <si>
    <t>C83.33</t>
  </si>
  <si>
    <t>Diffuse large B-cell lymphoma, intra-abdominal lymph nodes</t>
  </si>
  <si>
    <t>C83.34</t>
  </si>
  <si>
    <t>Diffuse large B-cell lymphoma, lymph nodes of axilla and upper limb</t>
  </si>
  <si>
    <t>C83.35</t>
  </si>
  <si>
    <t>Diffuse large B-cell lymphoma, lymph nodes of inguinal region and lower limb</t>
  </si>
  <si>
    <t>C83.36</t>
  </si>
  <si>
    <t>Diffuse large B-cell lymphoma, intrapelvic lymph nodes</t>
  </si>
  <si>
    <t>C83.37</t>
  </si>
  <si>
    <t>Diffuse large B-cell lymphoma, spleen</t>
  </si>
  <si>
    <t>C83.38</t>
  </si>
  <si>
    <t>Diffuse large B-cell lymphoma, lymph nodes of multiple sites</t>
  </si>
  <si>
    <t>C83.51</t>
  </si>
  <si>
    <t>Lymphoblastic (diffuse) lymphoma, lymph nodes of head, face, and neck</t>
  </si>
  <si>
    <t>C83.52</t>
  </si>
  <si>
    <t>Lymphoblastic (diffuse) lymphoma, intrathoracic lymph nodes</t>
  </si>
  <si>
    <t>C83.53</t>
  </si>
  <si>
    <t>Lymphoblastic (diffuse) lymphoma, intra-abdominal lymph nodes</t>
  </si>
  <si>
    <t>C83.54</t>
  </si>
  <si>
    <t>Lymphoblastic (diffuse) lymphoma, lymph nodes of axilla and upper limb</t>
  </si>
  <si>
    <t>C83.55</t>
  </si>
  <si>
    <t>Lymphoblastic (diffuse) lymphoma, lymph nodes of inguinal region and lower limb</t>
  </si>
  <si>
    <t>C83.56</t>
  </si>
  <si>
    <t>Lymphoblastic (diffuse) lymphoma, intrapelvic lymph nodes</t>
  </si>
  <si>
    <t>C83.57</t>
  </si>
  <si>
    <t>Lymphoblastic (diffuse) lymphoma, spleen</t>
  </si>
  <si>
    <t>C83.58</t>
  </si>
  <si>
    <t>Lymphoblastic (diffuse) lymphoma, lymph nodes of multiple sites</t>
  </si>
  <si>
    <t>C83.59</t>
  </si>
  <si>
    <t>Lymphoblastic (diffuse) lymphoma, extranodal and solid organ sites</t>
  </si>
  <si>
    <t>C83.71</t>
  </si>
  <si>
    <t>Burkitt lymphoma, lymph nodes of head, face, and neck</t>
  </si>
  <si>
    <t>C83.72</t>
  </si>
  <si>
    <t>Burkitt lymphoma, intrathoracic lymph nodes</t>
  </si>
  <si>
    <t>C83.73</t>
  </si>
  <si>
    <t>Burkitt lymphoma, intra-abdominal lymph nodes</t>
  </si>
  <si>
    <t>C83.74</t>
  </si>
  <si>
    <t>Burkitt lymphoma, lymph nodes of axilla and upper limb</t>
  </si>
  <si>
    <t>C83.75</t>
  </si>
  <si>
    <t>Burkitt lymphoma, lymph nodes of inguinal region and lower limb</t>
  </si>
  <si>
    <t>C83.76</t>
  </si>
  <si>
    <t>Burkitt lymphoma, intrapelvic lymph nodes</t>
  </si>
  <si>
    <t>C83.77</t>
  </si>
  <si>
    <t>Burkitt lymphoma, spleen</t>
  </si>
  <si>
    <t>C83.78</t>
  </si>
  <si>
    <t>Burkitt lymphoma, lymph nodes of multiple sites</t>
  </si>
  <si>
    <t>C83.79</t>
  </si>
  <si>
    <t>Burkitt lymphoma, extranodal and solid organ sites</t>
  </si>
  <si>
    <t>C83.81</t>
  </si>
  <si>
    <t>Other non-follicular lymphoma, lymph nodes of head, face, and neck</t>
  </si>
  <si>
    <t>Cutaneous mastocytosis</t>
  </si>
  <si>
    <t>Encounter for procreative genetic counseling</t>
  </si>
  <si>
    <t>Aggressive systemic mastocytosis</t>
  </si>
  <si>
    <t>Mast cell sarcoma</t>
  </si>
  <si>
    <t>Other malignant mast cell neoplasm</t>
  </si>
  <si>
    <t>Systemic mastocytosis</t>
  </si>
  <si>
    <t>D47.01</t>
  </si>
  <si>
    <t>D47.02</t>
  </si>
  <si>
    <t>C96.21</t>
  </si>
  <si>
    <t>C96.22</t>
  </si>
  <si>
    <t>C96.29</t>
  </si>
  <si>
    <t xml:space="preserve">MAC DISCRETIONARY COVERED INDICATIONS for CPTs: 88237, 88239, 88245, 88248, 88249, 88261, 88262, 88263, 88264, 88271, 88272, 88273, 88274, 88275, 88280, 88283, 88285, 88291 </t>
  </si>
  <si>
    <t>CMS reserves the right to add or remove codes associated with its NCDs in order to implement those NCDs in the most efficient manner within the confines of the policy</t>
  </si>
  <si>
    <t>Unspecified malignant neoplasm of skin of right upper eyelid, including canthus</t>
  </si>
  <si>
    <t>Unspecified malignant neoplasm of skin of right lower eyelid, including canthus</t>
  </si>
  <si>
    <t>Unspecified malignant neoplasm of skin of left upper eyelid, including canthus</t>
  </si>
  <si>
    <t>Unspecified malignant neoplasm of skin of left lower eyelid, including canthus</t>
  </si>
  <si>
    <t>Other specified malignant neoplasm of skin of right upper eyelid, including canthus</t>
  </si>
  <si>
    <t>Other specified malignant neoplasm of skin of right lower eyelid, including canthus</t>
  </si>
  <si>
    <t>Other specified malignant neoplasm of skin of left upper eyelid, including canthus</t>
  </si>
  <si>
    <t>Other specified malignant neoplasm of skin of left lower eyelid, including canthus</t>
  </si>
  <si>
    <t>Merkel cell carcinoma of right upper eyelid, including canthus</t>
  </si>
  <si>
    <t>Merkel cell carcinoma of right lower eyelid, including canthus</t>
  </si>
  <si>
    <t>Merkel cell carcinoma of left upper eyelid, including canthus</t>
  </si>
  <si>
    <t>Merkel cell carcinoma of left lower eyelid, including canthus</t>
  </si>
  <si>
    <t>Angelman syndrome</t>
  </si>
  <si>
    <t>C44.1021</t>
  </si>
  <si>
    <t>C44.1022</t>
  </si>
  <si>
    <t>C44.1091</t>
  </si>
  <si>
    <t>C44.1092</t>
  </si>
  <si>
    <t>C44.1921</t>
  </si>
  <si>
    <t>C44.1922</t>
  </si>
  <si>
    <t>C44.1991</t>
  </si>
  <si>
    <t>C44.1992</t>
  </si>
  <si>
    <t>C4A.111</t>
  </si>
  <si>
    <t>C4A.112</t>
  </si>
  <si>
    <t>C4A.121</t>
  </si>
  <si>
    <t>C4A.122</t>
  </si>
  <si>
    <t>Q93.51</t>
  </si>
  <si>
    <t>Q93.59</t>
  </si>
  <si>
    <r>
      <rPr>
        <b/>
        <u/>
        <sz val="10"/>
        <rFont val="Arial"/>
        <family val="2"/>
      </rPr>
      <t>CR9982</t>
    </r>
    <r>
      <rPr>
        <sz val="10"/>
        <rFont val="Arial"/>
        <family val="2"/>
      </rPr>
      <t>: Add CPT codes 88239, 88245, 88248, 88249, 88261, 88263, 88272, 88273, 88274, 88275, 88283, 88285 as MAC discretion to FISS &amp; MCS discretionary edits effective 1/1/17. FISS RC 59071/59072, MACs to update SCF rule per MCS 044L.</t>
    </r>
  </si>
  <si>
    <r>
      <rPr>
        <b/>
        <u/>
        <sz val="10"/>
        <rFont val="Arial"/>
        <family val="2"/>
      </rPr>
      <t>CR10086:</t>
    </r>
    <r>
      <rPr>
        <sz val="10"/>
        <rFont val="Arial"/>
        <family val="2"/>
      </rPr>
      <t xml:space="preserve"> Delete ICD-10 dx codes depicting unspecified sites effective 10/1/15: C81.90, C7A.00, C81.00, C50.911, C50.912, C50.921, C50.922, C81.10, C81.20, C81.30, C81.40, C81.70, C82.90, C83.10, C83.30, C83.50, C83.70, C83.80, C84.00, C84.10, C84.40, C84.60, C84.70, C85.80, D00.00, D05.90, D3A.00.                                                                                                          
Delete ICD-10 dx codes depicting benign, squamous, basal, in situ neoplasms effective 10/1/15: C44.01, C44.02, C44.41, C44.42, C44.81, C44.82, C44.91, C44.92, C44.112, C44.119, C44.122, C44.129, C44.212, C44.219, C44.222, C44.229, C44.310, C44.311, C44.319, C44.320, C44.321, C44.329, C44.510, C44.511, C44.519, C44.520, C44.521, C44.529, C44.612, C44.619, C44.622, C44.629, C44.712, C44.719, C44.722, C44.729, D04.9, D07.1, D07.2, D07.30, D07.39, D09.0, D09.10, D09.19, D09.20, D30.3, D32.0, D32.9, D3A.010, D3A.011, D3A.012, D3A.019, D3A.020, D3A.021, D3A.022, D3A.023, D3A.024, D3A.025, D3A.026, D3A.029, D3A.090, D3A.091, D3A.092, D3A.093, D3A.094, D3A.095, D3A.096, D3A.098.                                                                                                                                                                                                                                                                              
Add ICD-10 dx codes to MAC discretion list effective 10/1/15: C82.00-82.09, C82.11-C82.19, C82.21-C82.28, C82.31-C82.39, C82.41-C82.47, C82.51-C82.59, C82.61-C82.69, C82.81-C82.89, C84.91-C84.99, C85.11-C85.19, C85.21-C85.29, C85.91-C85.99, C91.31-C91.32, C91.50-C91.52, C91.60-C91.62, C91.A0, D05.91, D05.92.                                                                                           
MACs to add CPT 88291 to discretionary MAC SCF rule effective 1/1/15. MCS base edit 044L, FISS base RC 59071-59072.                                                                                                        
Revenue code 0303 removed from line 7 per NGS.</t>
    </r>
  </si>
  <si>
    <r>
      <rPr>
        <b/>
        <u/>
        <sz val="10"/>
        <rFont val="Arial"/>
        <family val="2"/>
      </rPr>
      <t xml:space="preserve">CR10318: </t>
    </r>
    <r>
      <rPr>
        <sz val="10"/>
        <rFont val="Arial"/>
        <family val="2"/>
      </rPr>
      <t xml:space="preserve">Add ICD-10 dx C96.21, C96.22, C96.29, D47.01, D47.02 to discretionary dx list effective 10/1/17.
End-date ICD-10 C96.2, D47.0 effective 9/30/17. </t>
    </r>
  </si>
  <si>
    <t>ICD-10 CM Description</t>
  </si>
  <si>
    <r>
      <rPr>
        <b/>
        <u/>
        <sz val="10"/>
        <rFont val="Arial"/>
        <family val="2"/>
      </rPr>
      <t>CR9751</t>
    </r>
    <r>
      <rPr>
        <sz val="10"/>
        <rFont val="Arial"/>
        <family val="2"/>
      </rPr>
      <t>: Add additional codes for MAC discretionary covered indications for CPTs: 88237, 88262, 88264, 88271, and 88280 effective 10/1/15.                    
FISS shall revise their edits to include discretionary dx codes and also add new reason codes and edits to assign when a discretionary code is present.                                                                               
MCS will revise their edits to assign for discretionary codes.                                                                                                                                                                                                                                                                                 
Contractors shall reactivate MCS 044L and FISS RCs 59154-59155 with implementation of this CR9751.
Update rule description with indications of the policy. 
Add ICD-9 dx codes informationally.              
Update CARC RARC messages per CORE combinations.</t>
    </r>
  </si>
  <si>
    <r>
      <rPr>
        <b/>
        <sz val="10"/>
        <rFont val="Arial"/>
        <family val="2"/>
      </rPr>
      <t xml:space="preserve">MCS/B/MACs: </t>
    </r>
    <r>
      <rPr>
        <sz val="10"/>
        <rFont val="Arial"/>
        <family val="2"/>
      </rPr>
      <t xml:space="preserve">Cover these tests when they are R&amp;N for dx or tx of the following conditions:
• Genetic disorders (e.g., mongolism) in a fetus; (See the Medicare Benefit Policy Manual Chapter 15, "Covered Medical and Other Health Services," §20.1)
• Failure of sexual development;
• Chronic myelogenous leukemia;
• Acute leukemias lymphoid (FAB L1-L3), myeloid (FAB M0-M7), unclassified; or
• Mylodysplasia
</t>
    </r>
    <r>
      <rPr>
        <b/>
        <sz val="10"/>
        <rFont val="Arial"/>
        <family val="2"/>
      </rPr>
      <t xml:space="preserve">MCS/B/MACs: </t>
    </r>
    <r>
      <rPr>
        <sz val="10"/>
        <rFont val="Arial"/>
        <family val="2"/>
      </rPr>
      <t xml:space="preserve">Shall edit to allow CPTs/HCPCS for approved dx. </t>
    </r>
  </si>
  <si>
    <t>Follicular lymphoma grade III, unspecified, extranodal and solid organ sites</t>
  </si>
  <si>
    <t>C82.29</t>
  </si>
  <si>
    <t>Follicular lymphoma grade IIIb, extranodal and solid organ sites</t>
  </si>
  <si>
    <t>C82.49</t>
  </si>
  <si>
    <t>Prolymphocytic leukemia of B-cell type not having achieved remission</t>
  </si>
  <si>
    <t>C91.30</t>
  </si>
  <si>
    <t>Mature B-cell leukemia Burkitt-type, in remission</t>
  </si>
  <si>
    <t>C91.A1</t>
  </si>
  <si>
    <t>Mature B-cell leukemia Burkitt-type, in relapse</t>
  </si>
  <si>
    <t>C91.A2</t>
  </si>
  <si>
    <r>
      <rPr>
        <b/>
        <u/>
        <sz val="10"/>
        <rFont val="Arial"/>
        <family val="2"/>
      </rPr>
      <t>CR11491:</t>
    </r>
    <r>
      <rPr>
        <sz val="10"/>
        <rFont val="Arial"/>
        <family val="2"/>
      </rPr>
      <t xml:space="preserve"> Add ICD-10 dx C88.4 as contractor discretion effective 10/1/19. (MCS 044L discretionary, FISS 59071, 59072, 59154, 59155)</t>
    </r>
  </si>
  <si>
    <t>Warm autoimmune hemolytic anemia</t>
  </si>
  <si>
    <t>Cold autoimmune hemolytic anemia</t>
  </si>
  <si>
    <t>Mixed type autoimmune hemolytic anemia</t>
  </si>
  <si>
    <t>Other autoimmune hemolytic anemia</t>
  </si>
  <si>
    <t>Idiopathic hypereosinophilic syndrome [IHES]</t>
  </si>
  <si>
    <t>Lymphocytic Variant Hypereosinophilic Syndrome [LHES]</t>
  </si>
  <si>
    <t>Other hypereosinophilic syndrome</t>
  </si>
  <si>
    <t>Hypereosinophilic syndrome [HES], unspecified</t>
  </si>
  <si>
    <t>Drug rash with eosinophilia and systemic symptoms syndrome</t>
  </si>
  <si>
    <t>Eosinophilia in diseases classified elsewhere</t>
  </si>
  <si>
    <t>Other eosinophilia</t>
  </si>
  <si>
    <t>D59.11</t>
  </si>
  <si>
    <t>D59.12</t>
  </si>
  <si>
    <t>D59.13</t>
  </si>
  <si>
    <t>D59.19</t>
  </si>
  <si>
    <t>D72.110</t>
  </si>
  <si>
    <t>D72.111</t>
  </si>
  <si>
    <t>D72.118</t>
  </si>
  <si>
    <t>D72.119</t>
  </si>
  <si>
    <t>D72.12</t>
  </si>
  <si>
    <t>D72.18</t>
  </si>
  <si>
    <t>D72.19</t>
  </si>
  <si>
    <r>
      <rPr>
        <b/>
        <u/>
        <sz val="10"/>
        <rFont val="Arial"/>
        <family val="2"/>
      </rPr>
      <t>CR11655</t>
    </r>
    <r>
      <rPr>
        <sz val="10"/>
        <rFont val="Arial"/>
        <family val="2"/>
      </rPr>
      <t>: Add C82.29, C82.49, C91.30, C91.A1, C91.A2 and D72.1 to discretionary edit effective 10/1/15. (FISS RC 59071/59072, 59154/59155, MCS edit 044L MACs to update discretion logic.)</t>
    </r>
  </si>
  <si>
    <t>C79.63</t>
  </si>
  <si>
    <t>Secondary malignant neoplasm of bilateral ovaries</t>
  </si>
  <si>
    <t>C84.7A</t>
  </si>
  <si>
    <t>Anaplastic large cell lymphoma, ALK-negative, breast</t>
  </si>
  <si>
    <t>D75.838</t>
  </si>
  <si>
    <t>Other thrombocytosis</t>
  </si>
  <si>
    <r>
      <rPr>
        <b/>
        <u/>
        <sz val="10"/>
        <rFont val="Arial"/>
        <family val="2"/>
      </rPr>
      <t>CR12027</t>
    </r>
    <r>
      <rPr>
        <sz val="10"/>
        <rFont val="Arial"/>
        <family val="2"/>
      </rPr>
      <t>: End date D59.1 and D72.1 effective 9/30/2020. 
Add: D59.11, D59.12, D59.13, D59.19, D72.110, D72.111, D72.118, D72.119, D72.12, D72.18, D72.19 to discretionary code list effective 10/1/2020.</t>
    </r>
  </si>
  <si>
    <t>Peripheral T-cell lymphoma, not elsewhere classified, lymph nodes of head, face, and neck</t>
  </si>
  <si>
    <t>Peripheral T-cell lymphoma, not elsewhere classified, intrathoracic lymph nodes</t>
  </si>
  <si>
    <t>Peripheral T-cell lymphoma, not elsewhere classified, intra-abdominal lymph nodes</t>
  </si>
  <si>
    <t>Peripheral T-cell lymphoma, not elsewhere classified, lymph nodes of axilla and upper limb</t>
  </si>
  <si>
    <t>Peripheral T-cell lymphoma, not elsewhere classified, lymph nodes of inguinal region and lower limb</t>
  </si>
  <si>
    <t>Peripheral T-cell lymphoma, not elsewhere classified, intrapelvic lymph nodes</t>
  </si>
  <si>
    <t>Peripheral T-cell lymphoma, not elsewhere classified, spleen</t>
  </si>
  <si>
    <t>Peripheral T-cell lymphoma, not elsewhere classified, lymph nodes of multiple sites</t>
  </si>
  <si>
    <t>Peripheral T-cell lymphoma, not elsewhere classified, extranodal and solid organ sites</t>
  </si>
  <si>
    <t>Maternal care for (suspected) chromosomal abnormality in fetus, unspecified, not applicable or unspecified</t>
  </si>
  <si>
    <t>Maternal care for (suspected) chromosomal abnormality in fetus, unspecified, fetus 1</t>
  </si>
  <si>
    <t>Maternal care for (suspected) chromosomal abnormality in fetus, unspecified, fetus 2</t>
  </si>
  <si>
    <t>Maternal care for (suspected) chromosomal abnormality in fetus, unspecified, fetus 3</t>
  </si>
  <si>
    <t>Maternal care for (suspected) chromosomal abnormality in fetus, unspecified, fetus 4</t>
  </si>
  <si>
    <t>Maternal care for (suspected) chromosomal abnormality in fetus, unspecified, fetus 5</t>
  </si>
  <si>
    <t>Maternal care for (suspected) chromosomal abnormality in fetus, unspecified, other fetus</t>
  </si>
  <si>
    <t>Maternal care for (suspected) chromosomal abnormality in fetus, Trisomy 13, not applicable or unspecified</t>
  </si>
  <si>
    <t>Maternal care for (suspected) chromosomal abnormality in fetus, Trisomy 13, fetus 1</t>
  </si>
  <si>
    <t>Maternal care for (suspected) chromosomal abnormality in fetus, Trisomy 13, fetus 2</t>
  </si>
  <si>
    <t>Maternal care for (suspected) chromosomal abnormality in fetus, Trisomy 13, fetus 3</t>
  </si>
  <si>
    <t>Maternal care for (suspected) chromosomal abnormality in fetus, Trisomy 13, fetus 4</t>
  </si>
  <si>
    <t>Maternal care for (suspected) chromosomal abnormality in fetus, Trisomy 13, fetus 5</t>
  </si>
  <si>
    <t>Maternal care for (suspected) chromosomal abnormality in fetus, Trisomy 13, other fetus</t>
  </si>
  <si>
    <t>Maternal care for (suspected) chromosomal abnormality in fetus, Trisomy 18, not applicable or unspecified</t>
  </si>
  <si>
    <t>Maternal care for (suspected) chromosomal abnormality in fetus, Trisomy 18, fetus 1</t>
  </si>
  <si>
    <t>Maternal care for (suspected) chromosomal abnormality in fetus, Trisomy 18, fetus 2</t>
  </si>
  <si>
    <t>Maternal care for (suspected) chromosomal abnormality in fetus, Trisomy 18, fetus 3</t>
  </si>
  <si>
    <t>Maternal care for (suspected) chromosomal abnormality in fetus, Trisomy 18, fetus 4</t>
  </si>
  <si>
    <t>Maternal care for (suspected) chromosomal abnormality in fetus, Trisomy 18, fetus 5</t>
  </si>
  <si>
    <t>Maternal care for (suspected) chromosomal abnormality in fetus, Trisomy 18, other fetus</t>
  </si>
  <si>
    <t>Maternal care for (suspected) chromosomal abnormality in fetus, Trisomy 21, not applicable or unspecified</t>
  </si>
  <si>
    <t>Maternal care for (suspected) chromosomal abnormality in fetus, Trisomy 21, fetus 1</t>
  </si>
  <si>
    <t>Maternal care for (suspected) chromosomal abnormality in fetus, Trisomy 21, fetus 2</t>
  </si>
  <si>
    <t>Maternal care for (suspected) chromosomal abnormality in fetus, Trisomy 21, fetus 3</t>
  </si>
  <si>
    <t>Maternal care for (suspected) chromosomal abnormality in fetus, Trisomy 21, fetus 4</t>
  </si>
  <si>
    <t>Maternal care for (suspected) chromosomal abnormality in fetus, Trisomy 21, fetus 5</t>
  </si>
  <si>
    <t>Maternal care for (suspected) chromosomal abnormality in fetus, Trisomy 21, other fetus</t>
  </si>
  <si>
    <t>Maternal care for (suspected) chromosomal abnormality in fetus, Turner Syndrome, not applicable or unspecified</t>
  </si>
  <si>
    <t>Maternal care for (suspected) chromosomal abnormality in fetus, Turner Syndrome, fetus 1</t>
  </si>
  <si>
    <t>Maternal care for (suspected) chromosomal abnormality in fetus, Turner Syndrome, fetus 2</t>
  </si>
  <si>
    <t>Maternal care for (suspected) chromosomal abnormality in fetus, Turner Syndrome, fetus 3</t>
  </si>
  <si>
    <t>Maternal care for (suspected) chromosomal abnormality in fetus, Turner Syndrome, fetus 4</t>
  </si>
  <si>
    <t>Maternal care for (suspected) chromosomal abnormality in fetus, Turner Syndrome, fetus 5</t>
  </si>
  <si>
    <t>Maternal care for (suspected) chromosomal abnormality in fetus, Turner Syndrome, other fetus</t>
  </si>
  <si>
    <t>Maternal care for (suspected) chromosomal abnormality in fetus, sex chromosome abnormality, not applicable or unspecified</t>
  </si>
  <si>
    <t>Maternal care for (suspected) chromosomal abnormality in fetus, sex chromosome abnormality, fetus 1</t>
  </si>
  <si>
    <t>Maternal care for (suspected) chromosomal abnormality in fetus, sex chromosome abnormality, fetus 2</t>
  </si>
  <si>
    <t>Maternal care for (suspected) chromosomal abnormality in fetus, sex chromosome abnormality, fetus 3</t>
  </si>
  <si>
    <t>Maternal care for (suspected) chromosomal abnormality in fetus, sex chromosome abnormality, fetus 4</t>
  </si>
  <si>
    <t>Maternal care for (suspected) chromosomal abnormality in fetus, sex chromosome abnormality, fetus 5</t>
  </si>
  <si>
    <t>Maternal care for (suspected) chromosomal abnormality in fetus, sex chromosome abnormality, other fetus</t>
  </si>
  <si>
    <t>Maternal care for (suspected) chromosomal abnormality in fetus, other chromosomal abnormality, not applicable or unspecified</t>
  </si>
  <si>
    <t>Maternal care for (suspected) chromosomal abnormality in fetus, other chromosomal abnormality, fetus 1</t>
  </si>
  <si>
    <t>Maternal care for (suspected) chromosomal abnormality in fetus, other chromosomal abnormality, fetus 2</t>
  </si>
  <si>
    <t>Maternal care for (suspected) chromosomal abnormality in fetus, other chromosomal abnormality, fetus 3</t>
  </si>
  <si>
    <t>Maternal care for (suspected) chromosomal abnormality in fetus, other chromosomal abnormality, fetus 4</t>
  </si>
  <si>
    <t>Maternal care for (suspected) chromosomal abnormality in fetus, other chromosomal abnormality, fetus 5</t>
  </si>
  <si>
    <t>Maternal care for (suspected) chromosomal abnormality in fetus, other chromosomal abnormality, other fetus</t>
  </si>
  <si>
    <t>O35.10X0</t>
  </si>
  <si>
    <t>O35.10X1</t>
  </si>
  <si>
    <t>O35.10X2</t>
  </si>
  <si>
    <t>O35.10X3</t>
  </si>
  <si>
    <t>O35.10X4</t>
  </si>
  <si>
    <t>O35.10X5</t>
  </si>
  <si>
    <t>O35.10X9</t>
  </si>
  <si>
    <t>O35.11X0</t>
  </si>
  <si>
    <t>O35.11X1</t>
  </si>
  <si>
    <t>O35.11X2</t>
  </si>
  <si>
    <t>O35.11X3</t>
  </si>
  <si>
    <t>O35.11X4</t>
  </si>
  <si>
    <t>O35.11X5</t>
  </si>
  <si>
    <t>O35.11X9</t>
  </si>
  <si>
    <t>O35.12X0</t>
  </si>
  <si>
    <t>O35.12X1</t>
  </si>
  <si>
    <t>O35.12X2</t>
  </si>
  <si>
    <t>O35.12X3</t>
  </si>
  <si>
    <t>O35.12X4</t>
  </si>
  <si>
    <t>O35.12X5</t>
  </si>
  <si>
    <t>O35.12X9</t>
  </si>
  <si>
    <t>O35.13X0</t>
  </si>
  <si>
    <t>O35.13X1</t>
  </si>
  <si>
    <t>O35.13X2</t>
  </si>
  <si>
    <t>O35.13X3</t>
  </si>
  <si>
    <t>O35.13X4</t>
  </si>
  <si>
    <t>O35.13X5</t>
  </si>
  <si>
    <t>O35.13X9</t>
  </si>
  <si>
    <t>O35.14X0</t>
  </si>
  <si>
    <t>O35.14X1</t>
  </si>
  <si>
    <t>O35.14X2</t>
  </si>
  <si>
    <t>O35.14X3</t>
  </si>
  <si>
    <t>O35.14X4</t>
  </si>
  <si>
    <t>O35.14X5</t>
  </si>
  <si>
    <t>O35.14X9</t>
  </si>
  <si>
    <t>O35.15X0</t>
  </si>
  <si>
    <t>O35.15X1</t>
  </si>
  <si>
    <t>O35.15X2</t>
  </si>
  <si>
    <t>O35.15X3</t>
  </si>
  <si>
    <t>O35.15X4</t>
  </si>
  <si>
    <t>O35.15X5</t>
  </si>
  <si>
    <t>O35.15X9</t>
  </si>
  <si>
    <t>O35.19X0</t>
  </si>
  <si>
    <t>O35.19X1</t>
  </si>
  <si>
    <t>O35.19X2</t>
  </si>
  <si>
    <t>O35.19X3</t>
  </si>
  <si>
    <t>O35.19X4</t>
  </si>
  <si>
    <t>O35.19X5</t>
  </si>
  <si>
    <t>O35.19X9</t>
  </si>
  <si>
    <r>
      <rPr>
        <b/>
        <u/>
        <sz val="10"/>
        <rFont val="Arial"/>
        <family val="2"/>
      </rPr>
      <t>CR12482</t>
    </r>
    <r>
      <rPr>
        <sz val="10"/>
        <rFont val="Arial"/>
        <family val="2"/>
      </rPr>
      <t xml:space="preserve">: Add ICD-10 dx C79.63, C84.7A, D75.838 effective 10/1/2021.
 End-date ICD-10 unspecified dx: C85.90, C85.91, C85.92, C85.93, C85.94, C85.95, C85.96, C85.97, C85.98, C85.99, C81.91, C81.92, C81.93, C81.94, C81.95, C81.96, C81.97, C81.98, C81.99, C95.90, C95.91, C95.92, C91.90, C91.91, C91.92, C92.90, C92.91, C92.92, C93.90, C93.91, C93.92 effective 4/1/22. </t>
    </r>
  </si>
  <si>
    <r>
      <rPr>
        <b/>
        <u/>
        <sz val="10"/>
        <rFont val="Arial"/>
        <family val="2"/>
      </rPr>
      <t>CR10859:</t>
    </r>
    <r>
      <rPr>
        <sz val="10"/>
        <rFont val="Arial"/>
        <family val="2"/>
      </rPr>
      <t xml:space="preserve"> End date ICD-10 dx from discretionary coverage list effective 9/30/18: C44.102, C44.109, C44.192, C44.199, C4A.11, C4A.12. 
End-date ICD-10 dx from nationally covered list effective 9/30/18: Q93.5.
Add 2019 ICD-10 dx to discretionary coverage list effective 10/1/18: C44.1021, C44.1022, C44.1091, C44.1092, C44.1921, C44.1922, C44.1991, C44.1992, C4A.111, C4A.112, C4A.121, C4A.122.  
Add 2019 ICD-10 dx to nationally covered list effective 10/1/18: Q93.51, Q93.59. (MCS 044L)</t>
    </r>
  </si>
  <si>
    <t>D61.02</t>
  </si>
  <si>
    <t>Shwachman-Diamond syndrome</t>
  </si>
  <si>
    <r>
      <rPr>
        <b/>
        <u/>
        <sz val="10"/>
        <rFont val="Arial"/>
        <family val="2"/>
      </rPr>
      <t xml:space="preserve">CR12842: </t>
    </r>
    <r>
      <rPr>
        <sz val="10"/>
        <rFont val="Arial"/>
        <family val="2"/>
      </rPr>
      <t>End date ICD-10 dx effective 9/30/2022: D75.82, O35.1XX0, O35.1XX1, O35.1XX2, O35.1XX3, O35.1XX4, O35.1XX5, O35.1XX9.
Add ICD-10 dx effective 10/1/2022: O35.10X0, O35.10X1, O35.10X2, O35.10X3, O35.10X4, O35.10X5, O35.10X9, O35.11X0, O35.11X1, O35.11X2, O35.11X3, O35.11X4, O35.11X5, O35.11X9, O35.12X0, O35.12X1, O35.12X2, O35.12X3, O35.12X4, O35.12X5, O35.12X9, O35.13X0, O35.13X1, O35.13X2, O35.13X3, O35.13X4, O35.13X5, O35.13X9, O35.14X0, O35.14X1, O35.14X2, O35.14X3, O35.14X4, O35.14X5, O35.14X9, O35.15X0, O35.15X1, O35.15X2, O35.15X3, O35.15X4, O35.15X5, O35.15X9, O35.19X0, O35.19X1, O35.19X2, O35.19X3, O35.19X4, O35.19X5, O35.19X9.
Note revised descriptors ICD-10 dx effective 10/1/2022: C84.41, C84.42, C84.43, C84.44, C84.45, C84.46, C84.47, C84.48, C84.49. MCS 044L, FISS RC 59071/59072.</t>
    </r>
  </si>
  <si>
    <t>Nodular lymphocyte predominant Hodgkin lymphoma, in remission</t>
  </si>
  <si>
    <t>Nodular sclerosis Hodgkin lymphoma, in remission</t>
  </si>
  <si>
    <t>Mixed cellularity Hodgkin lymphoma, in remission</t>
  </si>
  <si>
    <t>Lymphocyte depleted Hodgkin lymphoma, in remission</t>
  </si>
  <si>
    <t>Lymphocyte-rich Hodgkin lymphoma, in remission</t>
  </si>
  <si>
    <t>Other Hodgkin lymphoma, in remission</t>
  </si>
  <si>
    <t>Follicular lymphoma grade I, in remission</t>
  </si>
  <si>
    <t>Follicular lymphoma grade II, in remission</t>
  </si>
  <si>
    <t>Follicular lymphoma grade III, unspecified, in remission</t>
  </si>
  <si>
    <t>Follicular lymphoma grade IIIa, in remission</t>
  </si>
  <si>
    <t>Follicular lymphoma grade IIIb, in remission</t>
  </si>
  <si>
    <t>Diffuse follicle center lymphoma, in remission</t>
  </si>
  <si>
    <t>Cutaneous follicle center lymphoma, in remission</t>
  </si>
  <si>
    <t>Other types of follicular lymphoma, in remission</t>
  </si>
  <si>
    <t>Follicular lymphoma, unspecified, in remission</t>
  </si>
  <si>
    <t>Mantle cell lymphoma, in remission</t>
  </si>
  <si>
    <t>Primary central nervous system lymphoma</t>
  </si>
  <si>
    <t>Diffuse large B-cell lymphoma of other extranodal and solid organ sites</t>
  </si>
  <si>
    <t>Diffuse large B-cell lymphoma, in remission</t>
  </si>
  <si>
    <t>Lymphoblastic (diffuse) lymphoma, in remission</t>
  </si>
  <si>
    <t>Burkitt lymphoma, in remission</t>
  </si>
  <si>
    <t>Other non-follicular lymphoma, in remission</t>
  </si>
  <si>
    <t>Non-follicular (diffuse) lymphoma, unspecified, in remission</t>
  </si>
  <si>
    <t>Mycosis fungoides, in remission</t>
  </si>
  <si>
    <t>Sezary disease, in remission</t>
  </si>
  <si>
    <t>Peripheral T-cell lymphoma, not elsewhere classified, in remission</t>
  </si>
  <si>
    <t>Anaplastic large cell lymphoma, ALK-positive, in remission</t>
  </si>
  <si>
    <t>Anaplastic large cell lymphoma, ALK-negative, in remission</t>
  </si>
  <si>
    <t>Mature T/NK-cell lymphomas, unspecified, in remission</t>
  </si>
  <si>
    <t>Unspecified B-cell lymphoma, in remission</t>
  </si>
  <si>
    <t>Mediastinal (thymic) large B-cell lymphoma, in remission</t>
  </si>
  <si>
    <t>Other specified types of non-Hodgkin lymphoma, in remission</t>
  </si>
  <si>
    <t>Waldenstrom macroglobulinemia not having achieved remission</t>
  </si>
  <si>
    <t>Waldenstrom macroglobulinemia, in remission</t>
  </si>
  <si>
    <t>Extranodal marginal zone B-cell lymphoma of mucosa-associated lymphoid tissue [MALT-lymphoma] not having achieved remission</t>
  </si>
  <si>
    <t>Extranodal marginal zone B-cell lymphoma of mucosa-associated lymphoid tissue [MALT-lymphoma], in remission</t>
  </si>
  <si>
    <t>Other malignant immunoproliferative diseases not having achieved remission</t>
  </si>
  <si>
    <t>Other malignant immunoproliferative diseases, in remission</t>
  </si>
  <si>
    <t>Fanconi anemia</t>
  </si>
  <si>
    <t>C81.0A</t>
  </si>
  <si>
    <t>C81.1A</t>
  </si>
  <si>
    <t>C81.2A</t>
  </si>
  <si>
    <t>C81.3A</t>
  </si>
  <si>
    <t>C81.4A</t>
  </si>
  <si>
    <t>C81.7A</t>
  </si>
  <si>
    <t>C82.0A</t>
  </si>
  <si>
    <t>C82.1A</t>
  </si>
  <si>
    <t>C82.2A</t>
  </si>
  <si>
    <t>C82.3A</t>
  </si>
  <si>
    <t>C82.4A</t>
  </si>
  <si>
    <t>C82.5A</t>
  </si>
  <si>
    <t>C82.6A</t>
  </si>
  <si>
    <t>C82.8A</t>
  </si>
  <si>
    <t>C82.9A</t>
  </si>
  <si>
    <t>C83.1A</t>
  </si>
  <si>
    <t>C83.390</t>
  </si>
  <si>
    <t>C83.398</t>
  </si>
  <si>
    <t>C83.3A</t>
  </si>
  <si>
    <t>C83.5A</t>
  </si>
  <si>
    <t>C83.7A</t>
  </si>
  <si>
    <t>C83.8A</t>
  </si>
  <si>
    <t>C83.9A</t>
  </si>
  <si>
    <t>C84.0A</t>
  </si>
  <si>
    <t>C84.1A</t>
  </si>
  <si>
    <t>C84.4A</t>
  </si>
  <si>
    <t>C84.6A</t>
  </si>
  <si>
    <t>C84.7B</t>
  </si>
  <si>
    <t>C84.9A</t>
  </si>
  <si>
    <t>C85.1A</t>
  </si>
  <si>
    <t>C85.2A</t>
  </si>
  <si>
    <t>C85.8A</t>
  </si>
  <si>
    <t>C88.00</t>
  </si>
  <si>
    <t>C88.01</t>
  </si>
  <si>
    <t>C88.40</t>
  </si>
  <si>
    <t>C88.41</t>
  </si>
  <si>
    <t>C88.80</t>
  </si>
  <si>
    <t>C88.81</t>
  </si>
  <si>
    <t>D61.03</t>
  </si>
  <si>
    <r>
      <rPr>
        <b/>
        <u/>
        <sz val="10"/>
        <rFont val="Arial"/>
        <family val="2"/>
      </rPr>
      <t>CR13391</t>
    </r>
    <r>
      <rPr>
        <sz val="10"/>
        <rFont val="Arial"/>
        <family val="2"/>
      </rPr>
      <t>: Add discretionary ICD-10 dx D61.02 effective 10/1/2023. FISS 59071/59072 59154/59155</t>
    </r>
  </si>
  <si>
    <t>Unspecified malignant neoplasm of skin of right ear and external auricular canal</t>
  </si>
  <si>
    <t>Unspecified malignant neoplasm of skin of left ear and external auricular canal</t>
  </si>
  <si>
    <t>Unspecified malignant neoplasm of skin of Unspecified part of face</t>
  </si>
  <si>
    <t>Unspecified malignant neoplasm of skin of nose</t>
  </si>
  <si>
    <t>Unspecified malignant neoplasm of skin of other parts of face</t>
  </si>
  <si>
    <t>Unspecified malignant neoplasm of skin of scalp and neck</t>
  </si>
  <si>
    <t>Unspecified malignant neoplasm of anal skin</t>
  </si>
  <si>
    <t>Unspecified malignant neoplasm of skin of breast</t>
  </si>
  <si>
    <t>Unspecified malignant neoplasm of skin of other part of trunk</t>
  </si>
  <si>
    <t>Unspecified malignant neoplasm of skin of right upper limb, including shoulder</t>
  </si>
  <si>
    <t>Unspecified malignant neoplasm of skin of left upper limb, including shoulder</t>
  </si>
  <si>
    <t>Unspecified malignant neoplasm of skin of right lower limb, including hip</t>
  </si>
  <si>
    <t>Unspecified malignant neoplasm of skin of left lower limb, including hip</t>
  </si>
  <si>
    <t>Unspecified malignant neoplasm of overlapping sites of skin</t>
  </si>
  <si>
    <t>Unspecified malignant neoplasm of skin, Unspecified</t>
  </si>
  <si>
    <t>Unspecified malignant neoplasm of skin of lip</t>
  </si>
  <si>
    <t>Q99.811</t>
  </si>
  <si>
    <t>Usher syndrome, type 1</t>
  </si>
  <si>
    <t>Q99.812</t>
  </si>
  <si>
    <t>Usher syndrome, type 2</t>
  </si>
  <si>
    <t>Q99.813</t>
  </si>
  <si>
    <t>Usher syndrome, type 3</t>
  </si>
  <si>
    <t>Q99.818</t>
  </si>
  <si>
    <t>Other Usher syndrome</t>
  </si>
  <si>
    <t>Q99.89</t>
  </si>
  <si>
    <t>C50.A1</t>
  </si>
  <si>
    <t>Malignant inflammatory neoplasm of right breast</t>
  </si>
  <si>
    <t>C50.A2</t>
  </si>
  <si>
    <t>Malignant inflammatory neoplasm of left breast</t>
  </si>
  <si>
    <t>Z15.05</t>
  </si>
  <si>
    <t>Genetic susceptibility to malignant neoplasm of fallopian tube(s)</t>
  </si>
  <si>
    <t>Z15.060</t>
  </si>
  <si>
    <t>Genetic susceptibility to colorectal cancer</t>
  </si>
  <si>
    <t>Z15.068</t>
  </si>
  <si>
    <t>Genetic susceptibility to other malignant neoplasm of digestive system</t>
  </si>
  <si>
    <t>Z15.07</t>
  </si>
  <si>
    <t>Genetic susceptibility to malignant neoplasm of urinary tract</t>
  </si>
  <si>
    <t>Z15.3</t>
  </si>
  <si>
    <t>Genetic susceptibility to kidney disease</t>
  </si>
  <si>
    <t>QA0.0101</t>
  </si>
  <si>
    <t>SCN2A-related neurodevelopmental disorder</t>
  </si>
  <si>
    <t>QA0.0102</t>
  </si>
  <si>
    <t>CACNA1A-related neurodevelopmental disorder</t>
  </si>
  <si>
    <t>QA0.0109</t>
  </si>
  <si>
    <t>Neurodevelopmental disorder related to pathogenic variant in other ion channel gene</t>
  </si>
  <si>
    <t>QA0.011</t>
  </si>
  <si>
    <t>Neurodevelopmental disorders, related to pathogenic variants in glutamate receptor genes</t>
  </si>
  <si>
    <t>QA0.012</t>
  </si>
  <si>
    <t>Neurodevelopmental disorders, related to pathogenic variants in other receptor genes</t>
  </si>
  <si>
    <t>QA0.0131</t>
  </si>
  <si>
    <t>SLC6A1-related disorder</t>
  </si>
  <si>
    <t>QA0.0139</t>
  </si>
  <si>
    <t>Neurodevelopmental disorder, related to pathogenic variant in other transporter or solute carrier gene</t>
  </si>
  <si>
    <t>QA0.0141</t>
  </si>
  <si>
    <t>Syntaxin-binding protein 1-related disorder</t>
  </si>
  <si>
    <t>QA0.0142</t>
  </si>
  <si>
    <t>DLG4-related synaptopathy</t>
  </si>
  <si>
    <t>QA0.0149</t>
  </si>
  <si>
    <t>Neurodevelopmental disorder, related to pathogenic variant in other synapse related gene</t>
  </si>
  <si>
    <t>QA0.0151</t>
  </si>
  <si>
    <t>FOXG1 syndrome</t>
  </si>
  <si>
    <t>QA0.0159</t>
  </si>
  <si>
    <t>Neurodevelopmental disorder, related to other genes associated with transcription and gene expression</t>
  </si>
  <si>
    <t>QA0.8</t>
  </si>
  <si>
    <t>Other neurodevelopmental disorders related to pathogenic variants in other specific genes</t>
  </si>
  <si>
    <r>
      <rPr>
        <b/>
        <u/>
        <sz val="10"/>
        <rFont val="Arial"/>
        <family val="2"/>
      </rPr>
      <t>CR13818</t>
    </r>
    <r>
      <rPr>
        <sz val="10"/>
        <rFont val="Arial"/>
        <family val="2"/>
      </rPr>
      <t>: End date ICD-10 dx C83.39, C88.0, C88.4, C88.8 effective 9/30/2024. 
Add discretionary ICD-10 dx C81.0A, C81.1A, C81.2A, C81.3A, C81.4A, C81.7A, C82.0A, C82.1A, C82.2A, C82.3A, C82.4A, C82.5A, C82.6A, C82.8A, C82.9A, C83.1A, C83.390, C83.398, C83.3A, C83.5A, C83.7A, C83.8A, C83.9A, C84.0A, C84.1A, C84.4A, C84.6A, C84.7B, C84.9A, C85.1A, C85.2A, C85.8A, C88.00, C88.01, C88.40, C88.41, C88.80, C88.81, D61.03 effective 10/1/2024. (FISS RC 59071/59072, 59154/59155)</t>
    </r>
  </si>
  <si>
    <r>
      <rPr>
        <b/>
        <sz val="10"/>
        <rFont val="Arial"/>
        <family val="2"/>
      </rPr>
      <t>FISS/A/MACs:</t>
    </r>
    <r>
      <rPr>
        <sz val="10"/>
        <rFont val="Arial"/>
        <family val="2"/>
      </rPr>
      <t xml:space="preserve"> Cover these tests when they are R&amp;N for dx or tx of the following conditions:
• Genetic disorders (e.g., mongolism) in a fetus; (See the Medicare Benefit Policy Manual Chapter 15, "Covered Medical and Other Health Services," §20.1)
• Failure of sexual development;
• Chronic myelogenous leukemia;
• Acute leukemias lymphoid (FAB L1-L3), myeloid (FAB M0-M7), unclassified; or
• Mylodysplasia
</t>
    </r>
    <r>
      <rPr>
        <b/>
        <sz val="10"/>
        <rFont val="Arial"/>
        <family val="2"/>
      </rPr>
      <t xml:space="preserve">FISS/A/MACs: </t>
    </r>
    <r>
      <rPr>
        <sz val="10"/>
        <rFont val="Arial"/>
        <family val="2"/>
      </rPr>
      <t xml:space="preserve">Shall edit to allow CPTs/HCPCS for approved dx. </t>
    </r>
  </si>
  <si>
    <t>C78.31</t>
  </si>
  <si>
    <t>Secondary malignant neoplasm of larynx</t>
  </si>
  <si>
    <t>C78.32</t>
  </si>
  <si>
    <t>Secondary malignant neoplasm of pharynx</t>
  </si>
  <si>
    <t>C79.83</t>
  </si>
  <si>
    <t>Secondary malignant neoplasm of oral cavity</t>
  </si>
  <si>
    <r>
      <rPr>
        <b/>
        <u/>
        <sz val="10"/>
        <rFont val="Arial"/>
        <family val="2"/>
      </rPr>
      <t>CR14197</t>
    </r>
    <r>
      <rPr>
        <sz val="10"/>
        <rFont val="Arial"/>
        <family val="2"/>
      </rPr>
      <t xml:space="preserve">: End date ICD-10 CM code Q99.8 effective 9/30/2025. 
Add ICD-10 CM codes Q99.811, Q99.812, Q99.813, Q99.818, Q99.89, QA0.0101, QA0.0102, QA0.0109, QA0.011, QA0.012, QA0.0131, QA0.0139, QA0.0141, QA0.0142, QA0.0149, QA0.0151, QA0.0159, QA0.8, Z15.05, Z15.060, Z15.068, Z15.07, and Z15.3 to Nationally Covered Indications effective 10/1/2025.
Add C50.A1 and C50.A2 to MAC Discretionary Covered Indications effective 10/1/2025. </t>
    </r>
  </si>
  <si>
    <r>
      <t xml:space="preserve">Cytogenetic Studies (CR8197, CR9751, CR9982, CR10086, CR10318, CR10859, CR11491, CR11655, CR12027, CR12482, CR12842, CR13391, CR13818, CR14197, </t>
    </r>
    <r>
      <rPr>
        <b/>
        <sz val="10"/>
        <color rgb="FFFF0000"/>
        <rFont val="Arial"/>
        <family val="2"/>
      </rPr>
      <t>CR14570</t>
    </r>
    <r>
      <rPr>
        <sz val="10"/>
        <color theme="1"/>
        <rFont val="Arial"/>
        <family val="2"/>
      </rPr>
      <t>)</t>
    </r>
  </si>
  <si>
    <r>
      <rPr>
        <b/>
        <u/>
        <sz val="10"/>
        <color rgb="FFFF0000"/>
        <rFont val="Arial"/>
        <family val="2"/>
      </rPr>
      <t>CR14570</t>
    </r>
    <r>
      <rPr>
        <sz val="10"/>
        <color rgb="FFFF0000"/>
        <rFont val="Arial"/>
        <family val="2"/>
      </rPr>
      <t xml:space="preserve">: Add ICD-10 CM codes C78.31, C78.32, and C79.83 to MAC Discretionary Covered Indications effective 10/1/2026.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</si>
</sst>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sz val="11"/>
      <name val="Calibri"/>
      <family val="2"/>
    </font>
    <font>
      <b/>
      <sz val="12"/>
      <name val="Times New Roman"/>
      <family val="1"/>
    </font>
    <font>
      <sz val="11"/>
      <color indexed="8"/>
      <name val="Calibri"/>
      <family val="2"/>
      <scheme val="minor"/>
    </font>
    <font>
      <sz val="10"/>
      <color rgb="FFFF0000"/>
      <name val="Arial"/>
      <family val="2"/>
    </font>
    <font>
      <b/>
      <sz val="10"/>
      <color rgb="FFFF0000"/>
      <name val="Arial"/>
      <family val="2"/>
    </font>
    <font>
      <sz val="11"/>
      <name val="Calibri"/>
      <family val="2"/>
      <scheme val="minor"/>
    </font>
    <font>
      <b/>
      <u/>
      <sz val="10"/>
      <name val="Arial"/>
      <family val="2"/>
    </font>
    <font>
      <b/>
      <u/>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orbel"/>
      <family val="2"/>
    </font>
    <font>
      <u/>
      <sz val="10"/>
      <name val="Arial"/>
      <family val="2"/>
    </font>
    <font>
      <sz val="10"/>
      <color theme="1"/>
      <name val="Arial"/>
      <family val="2"/>
    </font>
  </fonts>
  <fills count="39">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0">
    <xf numFmtId="0" fontId="0" fillId="0" borderId="0"/>
    <xf numFmtId="0" fontId="5" fillId="0" borderId="0" applyNumberFormat="0" applyFill="0" applyBorder="0" applyAlignment="0" applyProtection="0">
      <alignment vertical="top"/>
      <protection locked="0"/>
    </xf>
    <xf numFmtId="0" fontId="9" fillId="0" borderId="0"/>
    <xf numFmtId="0" fontId="15" fillId="0" borderId="0" applyNumberFormat="0" applyFill="0" applyBorder="0" applyAlignment="0" applyProtection="0"/>
    <xf numFmtId="0" fontId="16" fillId="0" borderId="8" applyNumberFormat="0" applyFill="0" applyAlignment="0" applyProtection="0"/>
    <xf numFmtId="0" fontId="17" fillId="0" borderId="9" applyNumberFormat="0" applyFill="0" applyAlignment="0" applyProtection="0"/>
    <xf numFmtId="0" fontId="18" fillId="0" borderId="10" applyNumberFormat="0" applyFill="0" applyAlignment="0" applyProtection="0"/>
    <xf numFmtId="0" fontId="18" fillId="0" borderId="0" applyNumberFormat="0" applyFill="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0" borderId="11" applyNumberFormat="0" applyAlignment="0" applyProtection="0"/>
    <xf numFmtId="0" fontId="23" fillId="11" borderId="12" applyNumberFormat="0" applyAlignment="0" applyProtection="0"/>
    <xf numFmtId="0" fontId="24" fillId="11" borderId="11" applyNumberFormat="0" applyAlignment="0" applyProtection="0"/>
    <xf numFmtId="0" fontId="25" fillId="0" borderId="13" applyNumberFormat="0" applyFill="0" applyAlignment="0" applyProtection="0"/>
    <xf numFmtId="0" fontId="26" fillId="12" borderId="14"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6" applyNumberFormat="0" applyFill="0" applyAlignment="0" applyProtection="0"/>
    <xf numFmtId="0" fontId="30"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30" fillId="37" borderId="0" applyNumberFormat="0" applyBorder="0" applyAlignment="0" applyProtection="0"/>
    <xf numFmtId="0" fontId="2" fillId="0" borderId="0"/>
    <xf numFmtId="0" fontId="6" fillId="0" borderId="0"/>
    <xf numFmtId="0" fontId="2" fillId="13" borderId="15"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13" borderId="15" applyNumberFormat="0" applyFont="0" applyAlignment="0" applyProtection="0"/>
  </cellStyleXfs>
  <cellXfs count="66">
    <xf numFmtId="0" fontId="0" fillId="0" borderId="0" xfId="0"/>
    <xf numFmtId="0" fontId="3" fillId="2" borderId="1" xfId="0" applyFont="1" applyFill="1" applyBorder="1" applyAlignment="1">
      <alignment horizontal="right" wrapText="1"/>
    </xf>
    <xf numFmtId="0" fontId="3" fillId="2" borderId="2" xfId="0" applyFont="1" applyFill="1" applyBorder="1" applyAlignment="1">
      <alignment horizontal="right" wrapText="1"/>
    </xf>
    <xf numFmtId="0" fontId="3" fillId="2" borderId="0" xfId="0" applyFont="1" applyFill="1" applyAlignment="1">
      <alignment wrapText="1"/>
    </xf>
    <xf numFmtId="0" fontId="6" fillId="2" borderId="0" xfId="0" applyFont="1" applyFill="1" applyAlignment="1">
      <alignment wrapText="1"/>
    </xf>
    <xf numFmtId="0" fontId="6" fillId="0" borderId="0" xfId="0" applyFont="1" applyAlignment="1">
      <alignment wrapText="1"/>
    </xf>
    <xf numFmtId="0" fontId="6" fillId="2" borderId="0" xfId="0" applyFont="1" applyFill="1" applyAlignment="1">
      <alignment horizontal="left" wrapText="1"/>
    </xf>
    <xf numFmtId="0" fontId="6" fillId="3" borderId="0" xfId="0" applyFont="1" applyFill="1" applyAlignment="1">
      <alignment wrapText="1"/>
    </xf>
    <xf numFmtId="0" fontId="3" fillId="4" borderId="3" xfId="0" applyFont="1" applyFill="1" applyBorder="1" applyAlignment="1">
      <alignment wrapText="1"/>
    </xf>
    <xf numFmtId="0" fontId="3" fillId="4" borderId="3" xfId="0" applyFont="1" applyFill="1" applyBorder="1" applyAlignment="1">
      <alignment horizontal="center" wrapText="1"/>
    </xf>
    <xf numFmtId="49" fontId="6" fillId="0" borderId="3" xfId="0" applyNumberFormat="1" applyFont="1" applyBorder="1" applyAlignment="1">
      <alignment horizontal="left" wrapText="1"/>
    </xf>
    <xf numFmtId="49" fontId="6" fillId="0" borderId="0" xfId="0" applyNumberFormat="1" applyFont="1" applyAlignment="1">
      <alignment horizontal="left" wrapText="1"/>
    </xf>
    <xf numFmtId="49" fontId="6" fillId="2" borderId="0" xfId="0" applyNumberFormat="1" applyFont="1" applyFill="1" applyAlignment="1">
      <alignment horizontal="left" wrapText="1"/>
    </xf>
    <xf numFmtId="0" fontId="6" fillId="0" borderId="3" xfId="0" applyFont="1" applyBorder="1" applyAlignment="1">
      <alignment horizontal="left" wrapText="1"/>
    </xf>
    <xf numFmtId="0" fontId="3" fillId="2" borderId="4" xfId="0" applyFont="1" applyFill="1" applyBorder="1" applyAlignment="1">
      <alignment horizontal="right" wrapText="1"/>
    </xf>
    <xf numFmtId="0" fontId="0" fillId="0" borderId="3" xfId="0" applyBorder="1" applyAlignment="1">
      <alignment wrapText="1"/>
    </xf>
    <xf numFmtId="0" fontId="3" fillId="4" borderId="5" xfId="0" applyFont="1" applyFill="1" applyBorder="1"/>
    <xf numFmtId="0" fontId="10" fillId="3" borderId="0" xfId="0" applyFont="1" applyFill="1" applyAlignment="1">
      <alignment wrapText="1"/>
    </xf>
    <xf numFmtId="14" fontId="11" fillId="4" borderId="0" xfId="0" applyNumberFormat="1" applyFont="1" applyFill="1" applyAlignment="1">
      <alignment wrapText="1"/>
    </xf>
    <xf numFmtId="49" fontId="6" fillId="0" borderId="7" xfId="0" applyNumberFormat="1" applyFont="1" applyBorder="1" applyAlignment="1">
      <alignment horizontal="left" wrapText="1"/>
    </xf>
    <xf numFmtId="49" fontId="6" fillId="2" borderId="7" xfId="0" applyNumberFormat="1" applyFont="1" applyFill="1" applyBorder="1" applyAlignment="1">
      <alignment wrapText="1"/>
    </xf>
    <xf numFmtId="49" fontId="6" fillId="2" borderId="3" xfId="0" applyNumberFormat="1" applyFont="1" applyFill="1" applyBorder="1" applyAlignment="1">
      <alignment wrapText="1"/>
    </xf>
    <xf numFmtId="49" fontId="3" fillId="0" borderId="3" xfId="0" applyNumberFormat="1" applyFont="1" applyBorder="1" applyAlignment="1">
      <alignment horizontal="center" wrapText="1"/>
    </xf>
    <xf numFmtId="49" fontId="11" fillId="0" borderId="3" xfId="0" applyNumberFormat="1" applyFont="1" applyBorder="1" applyAlignment="1">
      <alignment horizontal="left" wrapText="1"/>
    </xf>
    <xf numFmtId="0" fontId="11" fillId="0" borderId="3" xfId="0" applyFont="1" applyBorder="1" applyAlignment="1">
      <alignment horizontal="left" vertical="center" wrapText="1"/>
    </xf>
    <xf numFmtId="0" fontId="8" fillId="5" borderId="3" xfId="0" applyFont="1" applyFill="1" applyBorder="1"/>
    <xf numFmtId="0" fontId="6" fillId="0" borderId="3" xfId="0" applyFont="1" applyBorder="1"/>
    <xf numFmtId="0" fontId="6" fillId="0" borderId="3" xfId="0" applyFont="1" applyBorder="1" applyAlignment="1">
      <alignment wrapText="1"/>
    </xf>
    <xf numFmtId="0" fontId="8" fillId="5" borderId="3" xfId="0" applyFont="1" applyFill="1" applyBorder="1" applyAlignment="1">
      <alignment wrapText="1"/>
    </xf>
    <xf numFmtId="0" fontId="12" fillId="0" borderId="3" xfId="2" applyFont="1" applyBorder="1"/>
    <xf numFmtId="0" fontId="7" fillId="0" borderId="3" xfId="0" applyFont="1" applyBorder="1"/>
    <xf numFmtId="0" fontId="7" fillId="0" borderId="3" xfId="0" applyFont="1" applyBorder="1" applyAlignment="1">
      <alignment vertical="center"/>
    </xf>
    <xf numFmtId="0" fontId="12" fillId="6" borderId="3" xfId="2" applyFont="1" applyFill="1" applyBorder="1"/>
    <xf numFmtId="0" fontId="7" fillId="6" borderId="3" xfId="0" applyFont="1" applyFill="1" applyBorder="1" applyAlignment="1">
      <alignment vertical="center"/>
    </xf>
    <xf numFmtId="49" fontId="6" fillId="0" borderId="3" xfId="0" applyNumberFormat="1" applyFont="1" applyBorder="1"/>
    <xf numFmtId="0" fontId="3" fillId="2" borderId="3" xfId="0" applyFont="1" applyFill="1" applyBorder="1" applyAlignment="1">
      <alignment horizontal="right" wrapText="1"/>
    </xf>
    <xf numFmtId="0" fontId="3" fillId="2" borderId="3" xfId="0" applyFont="1" applyFill="1" applyBorder="1" applyAlignment="1">
      <alignment horizontal="center" wrapText="1"/>
    </xf>
    <xf numFmtId="49" fontId="3" fillId="2" borderId="3" xfId="0" applyNumberFormat="1" applyFont="1" applyFill="1" applyBorder="1" applyAlignment="1">
      <alignment horizontal="center" wrapText="1"/>
    </xf>
    <xf numFmtId="0" fontId="3" fillId="2" borderId="3" xfId="0" applyFont="1" applyFill="1" applyBorder="1" applyAlignment="1">
      <alignment horizontal="right"/>
    </xf>
    <xf numFmtId="0" fontId="5" fillId="2" borderId="3" xfId="1" applyFill="1" applyBorder="1" applyAlignment="1" applyProtection="1"/>
    <xf numFmtId="49" fontId="12" fillId="0" borderId="3" xfId="43" applyNumberFormat="1" applyFont="1" applyBorder="1"/>
    <xf numFmtId="0" fontId="12" fillId="0" borderId="3" xfId="43" applyFont="1" applyBorder="1"/>
    <xf numFmtId="0" fontId="6" fillId="38" borderId="3" xfId="0" applyFont="1" applyFill="1" applyBorder="1" applyAlignment="1">
      <alignment horizontal="left" wrapText="1"/>
    </xf>
    <xf numFmtId="0" fontId="12" fillId="0" borderId="3" xfId="0" applyFont="1" applyBorder="1"/>
    <xf numFmtId="0" fontId="12" fillId="0" borderId="3" xfId="0" applyFont="1" applyBorder="1" applyAlignment="1">
      <alignment wrapText="1"/>
    </xf>
    <xf numFmtId="0" fontId="12" fillId="2" borderId="0" xfId="0" applyFont="1" applyFill="1" applyAlignment="1">
      <alignment wrapText="1"/>
    </xf>
    <xf numFmtId="0" fontId="12" fillId="38" borderId="3" xfId="0" applyFont="1" applyFill="1" applyBorder="1" applyAlignment="1">
      <alignment horizontal="left" wrapText="1"/>
    </xf>
    <xf numFmtId="0" fontId="12" fillId="0" borderId="3" xfId="0" applyFont="1" applyBorder="1" applyAlignment="1">
      <alignment horizontal="left"/>
    </xf>
    <xf numFmtId="0" fontId="12" fillId="0" borderId="0" xfId="2" applyFont="1"/>
    <xf numFmtId="0" fontId="31" fillId="0" borderId="3" xfId="0" applyFont="1" applyBorder="1" applyAlignment="1">
      <alignment vertical="center"/>
    </xf>
    <xf numFmtId="0" fontId="32" fillId="2" borderId="7" xfId="1" applyFont="1" applyFill="1" applyBorder="1" applyAlignment="1" applyProtection="1">
      <alignment wrapText="1"/>
    </xf>
    <xf numFmtId="0" fontId="11" fillId="2" borderId="3" xfId="0" applyFont="1" applyFill="1" applyBorder="1" applyAlignment="1">
      <alignment wrapText="1"/>
    </xf>
    <xf numFmtId="0" fontId="27" fillId="0" borderId="3" xfId="2" applyFont="1" applyBorder="1"/>
    <xf numFmtId="0" fontId="6" fillId="0" borderId="3" xfId="0" applyFont="1" applyBorder="1" applyAlignment="1">
      <alignment horizontal="left" wrapText="1"/>
    </xf>
    <xf numFmtId="0" fontId="10" fillId="0" borderId="3" xfId="0" applyFont="1" applyBorder="1" applyAlignment="1">
      <alignment horizontal="left" wrapText="1"/>
    </xf>
    <xf numFmtId="0" fontId="6" fillId="0" borderId="7" xfId="0" applyFont="1" applyBorder="1" applyAlignment="1">
      <alignment horizontal="left" wrapText="1"/>
    </xf>
    <xf numFmtId="0" fontId="6" fillId="0" borderId="5" xfId="0" applyFont="1" applyBorder="1" applyAlignment="1">
      <alignment horizontal="left"/>
    </xf>
    <xf numFmtId="0" fontId="6" fillId="0" borderId="6" xfId="0" applyFont="1" applyBorder="1" applyAlignment="1">
      <alignment horizontal="left"/>
    </xf>
    <xf numFmtId="49" fontId="6" fillId="0" borderId="7" xfId="0" applyNumberFormat="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0" fillId="0" borderId="5" xfId="0" applyBorder="1" applyAlignment="1">
      <alignment horizontal="left"/>
    </xf>
    <xf numFmtId="0" fontId="0" fillId="0" borderId="6" xfId="0" applyBorder="1" applyAlignment="1">
      <alignment horizontal="left"/>
    </xf>
    <xf numFmtId="49" fontId="33" fillId="2" borderId="3" xfId="0" applyNumberFormat="1" applyFont="1" applyFill="1" applyBorder="1" applyAlignment="1">
      <alignment wrapText="1"/>
    </xf>
    <xf numFmtId="0" fontId="33" fillId="0" borderId="3" xfId="0" applyFont="1" applyBorder="1" applyAlignment="1">
      <alignment wrapText="1"/>
    </xf>
    <xf numFmtId="0" fontId="5" fillId="2" borderId="7" xfId="1" applyFill="1" applyBorder="1" applyAlignment="1" applyProtection="1">
      <alignment wrapText="1"/>
    </xf>
  </cellXfs>
  <cellStyles count="60">
    <cellStyle name="20% - Accent1" xfId="20" builtinId="30" customBuiltin="1"/>
    <cellStyle name="20% - Accent1 2" xfId="46" xr:uid="{920EFF48-03F6-47F7-8B7B-74C2C810C8B5}"/>
    <cellStyle name="20% - Accent2" xfId="24" builtinId="34" customBuiltin="1"/>
    <cellStyle name="20% - Accent2 2" xfId="48" xr:uid="{3A4D6A45-10AD-4017-8E42-57021E17FEC1}"/>
    <cellStyle name="20% - Accent3" xfId="28" builtinId="38" customBuiltin="1"/>
    <cellStyle name="20% - Accent3 2" xfId="50" xr:uid="{920F7F30-530A-4CDA-B387-3BB7438D7DFE}"/>
    <cellStyle name="20% - Accent4" xfId="32" builtinId="42" customBuiltin="1"/>
    <cellStyle name="20% - Accent4 2" xfId="52" xr:uid="{AA3DFCD9-5866-4A75-8282-EC62D02DBFA3}"/>
    <cellStyle name="20% - Accent5" xfId="36" builtinId="46" customBuiltin="1"/>
    <cellStyle name="20% - Accent5 2" xfId="54" xr:uid="{25D2E02C-9E9C-4A7B-982F-BF8D54E9C234}"/>
    <cellStyle name="20% - Accent6" xfId="40" builtinId="50" customBuiltin="1"/>
    <cellStyle name="20% - Accent6 2" xfId="56" xr:uid="{1D3E75B8-D2C7-435B-BB1D-5470922F46AA}"/>
    <cellStyle name="40% - Accent1" xfId="21" builtinId="31" customBuiltin="1"/>
    <cellStyle name="40% - Accent1 2" xfId="47" xr:uid="{DD36A5C9-9F8D-4517-B9B8-F14707AE3CA5}"/>
    <cellStyle name="40% - Accent2" xfId="25" builtinId="35" customBuiltin="1"/>
    <cellStyle name="40% - Accent2 2" xfId="49" xr:uid="{1D7720AE-DAC8-4171-BEA4-C1DD1A574EDD}"/>
    <cellStyle name="40% - Accent3" xfId="29" builtinId="39" customBuiltin="1"/>
    <cellStyle name="40% - Accent3 2" xfId="51" xr:uid="{59432DBC-97EC-4CBC-920E-395D5DF2C27A}"/>
    <cellStyle name="40% - Accent4" xfId="33" builtinId="43" customBuiltin="1"/>
    <cellStyle name="40% - Accent4 2" xfId="53" xr:uid="{CB0C6A1D-F2EF-4CCF-B795-1E9EC969AF76}"/>
    <cellStyle name="40% - Accent5" xfId="37" builtinId="47" customBuiltin="1"/>
    <cellStyle name="40% - Accent5 2" xfId="55" xr:uid="{14799B68-5A72-4581-A970-E929EAD666AB}"/>
    <cellStyle name="40% - Accent6" xfId="41" builtinId="51" customBuiltin="1"/>
    <cellStyle name="40% - Accent6 2" xfId="57" xr:uid="{A32475EE-A5B4-4973-A370-34EFF0CF5114}"/>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13" builtinId="22" customBuiltin="1"/>
    <cellStyle name="Check Cell" xfId="15"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2" xr:uid="{00000000-0005-0000-0000-000026000000}"/>
    <cellStyle name="Normal 2 2" xfId="44" xr:uid="{00000000-0005-0000-0000-000027000000}"/>
    <cellStyle name="Normal 3" xfId="43" xr:uid="{00000000-0005-0000-0000-000028000000}"/>
    <cellStyle name="Normal 3 2" xfId="58" xr:uid="{5D3BD36C-09A5-4053-BF1C-8B76D8E2F217}"/>
    <cellStyle name="Note 2" xfId="45" xr:uid="{00000000-0005-0000-0000-000029000000}"/>
    <cellStyle name="Note 2 2" xfId="59" xr:uid="{D9E635A8-FFDD-422F-8889-55775FCFC92A}"/>
    <cellStyle name="Output" xfId="12" builtinId="21" customBuiltin="1"/>
    <cellStyle name="Title" xfId="3" builtinId="15" customBuiltin="1"/>
    <cellStyle name="Total" xfId="18" builtinId="25" customBuiltin="1"/>
    <cellStyle name="Warning Text" xfId="16"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ms.gov/Regulations-and-Guidance/Guidance/Manuals/downloads/ncd103c1_Part3.pdf" TargetMode="External"/><Relationship Id="rId1" Type="http://schemas.openxmlformats.org/officeDocument/2006/relationships/hyperlink" Target="http://www.cms.gov/medicare-coverage-database/details/ncd-details.aspx?NCDId=198&amp;ncdver=1&amp;bc=BAABAAAAAAAA&amp;"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ms.gov/medicare-coverage-database/details/ncd-details.aspx?NCDId=198&amp;ncdver=1&amp;bc=BAABAAAAAAAA&amp;" TargetMode="External"/><Relationship Id="rId1" Type="http://schemas.openxmlformats.org/officeDocument/2006/relationships/hyperlink" Target="http://www.cms.gov/Regulations-and-Guidance/Guidance/Manuals/downloads/ncd103c1_Part3.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cms.gov/medicare-coverage-database/details/ncd-details.aspx?NCDId=198&amp;ncdver=1&amp;bc=BAABAAAAAAAA&amp;" TargetMode="External"/><Relationship Id="rId1" Type="http://schemas.openxmlformats.org/officeDocument/2006/relationships/hyperlink" Target="http://www.cms.gov/Regulations-and-Guidance/Guidance/Manuals/downloads/ncd103c1_Part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20"/>
  <sheetViews>
    <sheetView zoomScaleNormal="100" workbookViewId="0">
      <pane ySplit="6" topLeftCell="A264" activePane="bottomLeft" state="frozen"/>
      <selection pane="bottomLeft" activeCell="B12" sqref="B12"/>
    </sheetView>
  </sheetViews>
  <sheetFormatPr defaultColWidth="9.28515625" defaultRowHeight="12.75" x14ac:dyDescent="0.2"/>
  <cols>
    <col min="1" max="1" width="10.28515625" style="12" bestFit="1" customWidth="1"/>
    <col min="2" max="2" width="127.28515625" style="12" customWidth="1"/>
    <col min="3" max="16384" width="9.28515625" style="4"/>
  </cols>
  <sheetData>
    <row r="1" spans="1:2" x14ac:dyDescent="0.2">
      <c r="A1" s="1" t="s">
        <v>2</v>
      </c>
      <c r="B1" s="19" t="s">
        <v>310</v>
      </c>
    </row>
    <row r="2" spans="1:2" x14ac:dyDescent="0.2">
      <c r="A2" s="2" t="s">
        <v>1</v>
      </c>
      <c r="B2" s="20" t="s">
        <v>313</v>
      </c>
    </row>
    <row r="3" spans="1:2" x14ac:dyDescent="0.2">
      <c r="A3" s="35" t="s">
        <v>3</v>
      </c>
      <c r="B3" s="50" t="s">
        <v>312</v>
      </c>
    </row>
    <row r="4" spans="1:2" x14ac:dyDescent="0.2">
      <c r="A4" s="35" t="s">
        <v>4</v>
      </c>
      <c r="B4" s="50" t="s">
        <v>311</v>
      </c>
    </row>
    <row r="5" spans="1:2" x14ac:dyDescent="0.2">
      <c r="A5" s="35"/>
      <c r="B5" s="50"/>
    </row>
    <row r="6" spans="1:2" s="3" customFormat="1" x14ac:dyDescent="0.2">
      <c r="A6" s="36" t="s">
        <v>0</v>
      </c>
      <c r="B6" s="22" t="s">
        <v>1568</v>
      </c>
    </row>
    <row r="7" spans="1:2" s="3" customFormat="1" ht="25.5" x14ac:dyDescent="0.2">
      <c r="A7" s="22"/>
      <c r="B7" s="23" t="s">
        <v>1537</v>
      </c>
    </row>
    <row r="8" spans="1:2" s="3" customFormat="1" x14ac:dyDescent="0.2">
      <c r="A8" s="22"/>
      <c r="B8" s="51"/>
    </row>
    <row r="9" spans="1:2" s="3" customFormat="1" ht="38.25" x14ac:dyDescent="0.2">
      <c r="A9" s="22"/>
      <c r="B9" s="24" t="s">
        <v>1204</v>
      </c>
    </row>
    <row r="10" spans="1:2" s="3" customFormat="1" ht="15.75" x14ac:dyDescent="0.25">
      <c r="A10" s="22"/>
      <c r="B10" s="25" t="s">
        <v>1201</v>
      </c>
    </row>
    <row r="11" spans="1:2" ht="15" x14ac:dyDescent="0.25">
      <c r="A11" s="26" t="s">
        <v>28</v>
      </c>
      <c r="B11" s="44" t="s">
        <v>29</v>
      </c>
    </row>
    <row r="12" spans="1:2" ht="15" x14ac:dyDescent="0.25">
      <c r="A12" s="26" t="s">
        <v>30</v>
      </c>
      <c r="B12" s="44" t="s">
        <v>31</v>
      </c>
    </row>
    <row r="13" spans="1:2" ht="15" x14ac:dyDescent="0.25">
      <c r="A13" s="26" t="s">
        <v>32</v>
      </c>
      <c r="B13" s="44" t="s">
        <v>33</v>
      </c>
    </row>
    <row r="14" spans="1:2" ht="15" x14ac:dyDescent="0.25">
      <c r="A14" s="26" t="s">
        <v>34</v>
      </c>
      <c r="B14" s="44" t="s">
        <v>35</v>
      </c>
    </row>
    <row r="15" spans="1:2" ht="15" x14ac:dyDescent="0.25">
      <c r="A15" s="26" t="s">
        <v>36</v>
      </c>
      <c r="B15" s="44" t="s">
        <v>37</v>
      </c>
    </row>
    <row r="16" spans="1:2" ht="15" x14ac:dyDescent="0.25">
      <c r="A16" s="26" t="s">
        <v>38</v>
      </c>
      <c r="B16" s="44" t="s">
        <v>39</v>
      </c>
    </row>
    <row r="17" spans="1:2" ht="15" x14ac:dyDescent="0.25">
      <c r="A17" s="26" t="s">
        <v>40</v>
      </c>
      <c r="B17" s="44" t="s">
        <v>41</v>
      </c>
    </row>
    <row r="18" spans="1:2" ht="15" x14ac:dyDescent="0.25">
      <c r="A18" s="26" t="s">
        <v>42</v>
      </c>
      <c r="B18" s="44" t="s">
        <v>43</v>
      </c>
    </row>
    <row r="19" spans="1:2" ht="15" x14ac:dyDescent="0.25">
      <c r="A19" s="26" t="s">
        <v>44</v>
      </c>
      <c r="B19" s="44" t="s">
        <v>45</v>
      </c>
    </row>
    <row r="20" spans="1:2" ht="15" x14ac:dyDescent="0.25">
      <c r="A20" s="26" t="s">
        <v>46</v>
      </c>
      <c r="B20" s="47" t="s">
        <v>47</v>
      </c>
    </row>
    <row r="21" spans="1:2" ht="15" x14ac:dyDescent="0.25">
      <c r="A21" s="26" t="s">
        <v>48</v>
      </c>
      <c r="B21" s="44" t="s">
        <v>49</v>
      </c>
    </row>
    <row r="22" spans="1:2" ht="15" x14ac:dyDescent="0.25">
      <c r="A22" s="26" t="s">
        <v>50</v>
      </c>
      <c r="B22" s="44" t="s">
        <v>51</v>
      </c>
    </row>
    <row r="23" spans="1:2" ht="15" x14ac:dyDescent="0.25">
      <c r="A23" s="26" t="s">
        <v>52</v>
      </c>
      <c r="B23" s="44" t="s">
        <v>53</v>
      </c>
    </row>
    <row r="24" spans="1:2" ht="15" x14ac:dyDescent="0.25">
      <c r="A24" s="26" t="s">
        <v>54</v>
      </c>
      <c r="B24" s="44" t="s">
        <v>55</v>
      </c>
    </row>
    <row r="25" spans="1:2" ht="15" x14ac:dyDescent="0.25">
      <c r="A25" s="26" t="s">
        <v>56</v>
      </c>
      <c r="B25" s="44" t="s">
        <v>57</v>
      </c>
    </row>
    <row r="26" spans="1:2" ht="15" x14ac:dyDescent="0.25">
      <c r="A26" s="26" t="s">
        <v>58</v>
      </c>
      <c r="B26" s="44" t="s">
        <v>59</v>
      </c>
    </row>
    <row r="27" spans="1:2" ht="15" x14ac:dyDescent="0.25">
      <c r="A27" s="26" t="s">
        <v>60</v>
      </c>
      <c r="B27" s="44" t="s">
        <v>61</v>
      </c>
    </row>
    <row r="28" spans="1:2" ht="15" x14ac:dyDescent="0.25">
      <c r="A28" s="26" t="s">
        <v>62</v>
      </c>
      <c r="B28" s="44" t="s">
        <v>63</v>
      </c>
    </row>
    <row r="29" spans="1:2" ht="15" x14ac:dyDescent="0.25">
      <c r="A29" s="26" t="s">
        <v>64</v>
      </c>
      <c r="B29" s="44" t="s">
        <v>65</v>
      </c>
    </row>
    <row r="30" spans="1:2" ht="15" x14ac:dyDescent="0.25">
      <c r="A30" s="26" t="s">
        <v>66</v>
      </c>
      <c r="B30" s="44" t="s">
        <v>67</v>
      </c>
    </row>
    <row r="31" spans="1:2" ht="15" x14ac:dyDescent="0.25">
      <c r="A31" s="26" t="s">
        <v>68</v>
      </c>
      <c r="B31" s="44" t="s">
        <v>69</v>
      </c>
    </row>
    <row r="32" spans="1:2" ht="15" x14ac:dyDescent="0.25">
      <c r="A32" s="26" t="s">
        <v>70</v>
      </c>
      <c r="B32" s="44" t="s">
        <v>71</v>
      </c>
    </row>
    <row r="33" spans="1:2" ht="15" x14ac:dyDescent="0.25">
      <c r="A33" s="26" t="s">
        <v>72</v>
      </c>
      <c r="B33" s="44" t="s">
        <v>73</v>
      </c>
    </row>
    <row r="34" spans="1:2" ht="15" x14ac:dyDescent="0.25">
      <c r="A34" s="26" t="s">
        <v>74</v>
      </c>
      <c r="B34" s="44" t="s">
        <v>75</v>
      </c>
    </row>
    <row r="35" spans="1:2" ht="15" x14ac:dyDescent="0.25">
      <c r="A35" s="26" t="s">
        <v>76</v>
      </c>
      <c r="B35" s="44" t="s">
        <v>77</v>
      </c>
    </row>
    <row r="36" spans="1:2" ht="15" x14ac:dyDescent="0.25">
      <c r="A36" s="26" t="s">
        <v>78</v>
      </c>
      <c r="B36" s="44" t="s">
        <v>79</v>
      </c>
    </row>
    <row r="37" spans="1:2" ht="15" x14ac:dyDescent="0.25">
      <c r="A37" s="26" t="s">
        <v>80</v>
      </c>
      <c r="B37" s="44" t="s">
        <v>81</v>
      </c>
    </row>
    <row r="38" spans="1:2" ht="15" x14ac:dyDescent="0.25">
      <c r="A38" s="26" t="s">
        <v>82</v>
      </c>
      <c r="B38" s="44" t="s">
        <v>83</v>
      </c>
    </row>
    <row r="39" spans="1:2" ht="15" x14ac:dyDescent="0.25">
      <c r="A39" s="26" t="s">
        <v>84</v>
      </c>
      <c r="B39" s="44" t="s">
        <v>85</v>
      </c>
    </row>
    <row r="40" spans="1:2" ht="15" x14ac:dyDescent="0.25">
      <c r="A40" s="26" t="s">
        <v>86</v>
      </c>
      <c r="B40" s="44" t="s">
        <v>87</v>
      </c>
    </row>
    <row r="41" spans="1:2" ht="15" x14ac:dyDescent="0.25">
      <c r="A41" s="26" t="s">
        <v>88</v>
      </c>
      <c r="B41" s="44" t="s">
        <v>89</v>
      </c>
    </row>
    <row r="42" spans="1:2" ht="15" x14ac:dyDescent="0.25">
      <c r="A42" s="26" t="s">
        <v>90</v>
      </c>
      <c r="B42" s="44" t="s">
        <v>91</v>
      </c>
    </row>
    <row r="43" spans="1:2" ht="15" x14ac:dyDescent="0.25">
      <c r="A43" s="26" t="s">
        <v>92</v>
      </c>
      <c r="B43" s="44" t="s">
        <v>93</v>
      </c>
    </row>
    <row r="44" spans="1:2" ht="15" x14ac:dyDescent="0.25">
      <c r="A44" s="26" t="s">
        <v>94</v>
      </c>
      <c r="B44" s="44" t="s">
        <v>95</v>
      </c>
    </row>
    <row r="45" spans="1:2" ht="15" x14ac:dyDescent="0.25">
      <c r="A45" s="26" t="s">
        <v>96</v>
      </c>
      <c r="B45" s="44" t="s">
        <v>97</v>
      </c>
    </row>
    <row r="46" spans="1:2" ht="15" x14ac:dyDescent="0.25">
      <c r="A46" s="26" t="s">
        <v>98</v>
      </c>
      <c r="B46" s="44" t="s">
        <v>99</v>
      </c>
    </row>
    <row r="47" spans="1:2" ht="15" x14ac:dyDescent="0.25">
      <c r="A47" s="26" t="s">
        <v>100</v>
      </c>
      <c r="B47" s="44" t="s">
        <v>101</v>
      </c>
    </row>
    <row r="48" spans="1:2" ht="15" x14ac:dyDescent="0.25">
      <c r="A48" s="26" t="s">
        <v>102</v>
      </c>
      <c r="B48" s="44" t="s">
        <v>103</v>
      </c>
    </row>
    <row r="49" spans="1:2" ht="15" x14ac:dyDescent="0.25">
      <c r="A49" s="26" t="s">
        <v>104</v>
      </c>
      <c r="B49" s="44" t="s">
        <v>105</v>
      </c>
    </row>
    <row r="50" spans="1:2" ht="15" x14ac:dyDescent="0.25">
      <c r="A50" s="26" t="s">
        <v>106</v>
      </c>
      <c r="B50" s="44" t="s">
        <v>107</v>
      </c>
    </row>
    <row r="51" spans="1:2" ht="15" x14ac:dyDescent="0.25">
      <c r="A51" s="26" t="s">
        <v>108</v>
      </c>
      <c r="B51" s="44" t="s">
        <v>109</v>
      </c>
    </row>
    <row r="52" spans="1:2" ht="15" x14ac:dyDescent="0.25">
      <c r="A52" s="26" t="s">
        <v>110</v>
      </c>
      <c r="B52" s="44" t="s">
        <v>111</v>
      </c>
    </row>
    <row r="53" spans="1:2" ht="15" x14ac:dyDescent="0.25">
      <c r="A53" s="26" t="s">
        <v>112</v>
      </c>
      <c r="B53" s="44" t="s">
        <v>113</v>
      </c>
    </row>
    <row r="54" spans="1:2" ht="15" x14ac:dyDescent="0.25">
      <c r="A54" s="26" t="s">
        <v>114</v>
      </c>
      <c r="B54" s="44" t="s">
        <v>115</v>
      </c>
    </row>
    <row r="55" spans="1:2" ht="15" x14ac:dyDescent="0.25">
      <c r="A55" s="26" t="s">
        <v>116</v>
      </c>
      <c r="B55" s="44" t="s">
        <v>117</v>
      </c>
    </row>
    <row r="56" spans="1:2" ht="15" x14ac:dyDescent="0.25">
      <c r="A56" s="26" t="s">
        <v>118</v>
      </c>
      <c r="B56" s="44" t="s">
        <v>119</v>
      </c>
    </row>
    <row r="57" spans="1:2" ht="15" x14ac:dyDescent="0.25">
      <c r="A57" s="26" t="s">
        <v>120</v>
      </c>
      <c r="B57" s="44" t="s">
        <v>121</v>
      </c>
    </row>
    <row r="58" spans="1:2" ht="15" x14ac:dyDescent="0.25">
      <c r="A58" s="26" t="s">
        <v>122</v>
      </c>
      <c r="B58" s="44" t="s">
        <v>123</v>
      </c>
    </row>
    <row r="59" spans="1:2" ht="15" x14ac:dyDescent="0.25">
      <c r="A59" s="26" t="s">
        <v>124</v>
      </c>
      <c r="B59" s="44" t="s">
        <v>125</v>
      </c>
    </row>
    <row r="60" spans="1:2" ht="15" x14ac:dyDescent="0.25">
      <c r="A60" s="26" t="s">
        <v>126</v>
      </c>
      <c r="B60" s="44" t="s">
        <v>127</v>
      </c>
    </row>
    <row r="61" spans="1:2" ht="15" x14ac:dyDescent="0.25">
      <c r="A61" s="26" t="s">
        <v>128</v>
      </c>
      <c r="B61" s="44" t="s">
        <v>129</v>
      </c>
    </row>
    <row r="62" spans="1:2" ht="15" x14ac:dyDescent="0.25">
      <c r="A62" s="26" t="s">
        <v>130</v>
      </c>
      <c r="B62" s="44" t="s">
        <v>131</v>
      </c>
    </row>
    <row r="63" spans="1:2" ht="15" x14ac:dyDescent="0.25">
      <c r="A63" s="26" t="s">
        <v>132</v>
      </c>
      <c r="B63" s="44" t="s">
        <v>133</v>
      </c>
    </row>
    <row r="64" spans="1:2" ht="15" x14ac:dyDescent="0.25">
      <c r="A64" s="26" t="s">
        <v>134</v>
      </c>
      <c r="B64" s="44" t="s">
        <v>135</v>
      </c>
    </row>
    <row r="65" spans="1:2" ht="15" x14ac:dyDescent="0.25">
      <c r="A65" s="26" t="s">
        <v>136</v>
      </c>
      <c r="B65" s="44" t="s">
        <v>137</v>
      </c>
    </row>
    <row r="66" spans="1:2" ht="15" x14ac:dyDescent="0.25">
      <c r="A66" s="26" t="s">
        <v>138</v>
      </c>
      <c r="B66" s="44" t="s">
        <v>139</v>
      </c>
    </row>
    <row r="67" spans="1:2" ht="15" x14ac:dyDescent="0.25">
      <c r="A67" s="26" t="s">
        <v>140</v>
      </c>
      <c r="B67" s="44" t="s">
        <v>141</v>
      </c>
    </row>
    <row r="68" spans="1:2" ht="15" x14ac:dyDescent="0.25">
      <c r="A68" s="26" t="s">
        <v>142</v>
      </c>
      <c r="B68" s="44" t="s">
        <v>143</v>
      </c>
    </row>
    <row r="69" spans="1:2" ht="15" x14ac:dyDescent="0.25">
      <c r="A69" s="26" t="s">
        <v>144</v>
      </c>
      <c r="B69" s="44" t="s">
        <v>145</v>
      </c>
    </row>
    <row r="70" spans="1:2" ht="15" x14ac:dyDescent="0.25">
      <c r="A70" s="43" t="s">
        <v>1670</v>
      </c>
      <c r="B70" s="44" t="s">
        <v>1621</v>
      </c>
    </row>
    <row r="71" spans="1:2" ht="15" x14ac:dyDescent="0.25">
      <c r="A71" s="43" t="s">
        <v>1671</v>
      </c>
      <c r="B71" s="44" t="s">
        <v>1622</v>
      </c>
    </row>
    <row r="72" spans="1:2" ht="15" x14ac:dyDescent="0.25">
      <c r="A72" s="43" t="s">
        <v>1672</v>
      </c>
      <c r="B72" s="44" t="s">
        <v>1623</v>
      </c>
    </row>
    <row r="73" spans="1:2" ht="15" x14ac:dyDescent="0.25">
      <c r="A73" s="43" t="s">
        <v>1673</v>
      </c>
      <c r="B73" s="44" t="s">
        <v>1624</v>
      </c>
    </row>
    <row r="74" spans="1:2" ht="15" x14ac:dyDescent="0.25">
      <c r="A74" s="43" t="s">
        <v>1674</v>
      </c>
      <c r="B74" s="44" t="s">
        <v>1625</v>
      </c>
    </row>
    <row r="75" spans="1:2" ht="15" x14ac:dyDescent="0.25">
      <c r="A75" s="43" t="s">
        <v>1675</v>
      </c>
      <c r="B75" s="44" t="s">
        <v>1626</v>
      </c>
    </row>
    <row r="76" spans="1:2" ht="15" x14ac:dyDescent="0.25">
      <c r="A76" s="43" t="s">
        <v>1676</v>
      </c>
      <c r="B76" s="44" t="s">
        <v>1627</v>
      </c>
    </row>
    <row r="77" spans="1:2" ht="15" x14ac:dyDescent="0.25">
      <c r="A77" s="43" t="s">
        <v>1677</v>
      </c>
      <c r="B77" s="44" t="s">
        <v>1628</v>
      </c>
    </row>
    <row r="78" spans="1:2" ht="15" x14ac:dyDescent="0.25">
      <c r="A78" s="43" t="s">
        <v>1678</v>
      </c>
      <c r="B78" s="44" t="s">
        <v>1629</v>
      </c>
    </row>
    <row r="79" spans="1:2" ht="15" x14ac:dyDescent="0.25">
      <c r="A79" s="43" t="s">
        <v>1679</v>
      </c>
      <c r="B79" s="44" t="s">
        <v>1630</v>
      </c>
    </row>
    <row r="80" spans="1:2" ht="15" x14ac:dyDescent="0.25">
      <c r="A80" s="43" t="s">
        <v>1680</v>
      </c>
      <c r="B80" s="44" t="s">
        <v>1631</v>
      </c>
    </row>
    <row r="81" spans="1:2" ht="15" x14ac:dyDescent="0.25">
      <c r="A81" s="43" t="s">
        <v>1681</v>
      </c>
      <c r="B81" s="44" t="s">
        <v>1632</v>
      </c>
    </row>
    <row r="82" spans="1:2" ht="15" x14ac:dyDescent="0.25">
      <c r="A82" s="43" t="s">
        <v>1682</v>
      </c>
      <c r="B82" s="44" t="s">
        <v>1633</v>
      </c>
    </row>
    <row r="83" spans="1:2" ht="15" x14ac:dyDescent="0.25">
      <c r="A83" s="43" t="s">
        <v>1683</v>
      </c>
      <c r="B83" s="44" t="s">
        <v>1634</v>
      </c>
    </row>
    <row r="84" spans="1:2" ht="15" x14ac:dyDescent="0.25">
      <c r="A84" s="43" t="s">
        <v>1684</v>
      </c>
      <c r="B84" s="44" t="s">
        <v>1635</v>
      </c>
    </row>
    <row r="85" spans="1:2" ht="15" x14ac:dyDescent="0.25">
      <c r="A85" s="43" t="s">
        <v>1685</v>
      </c>
      <c r="B85" s="44" t="s">
        <v>1636</v>
      </c>
    </row>
    <row r="86" spans="1:2" ht="15" x14ac:dyDescent="0.25">
      <c r="A86" s="43" t="s">
        <v>1686</v>
      </c>
      <c r="B86" s="44" t="s">
        <v>1637</v>
      </c>
    </row>
    <row r="87" spans="1:2" ht="15" x14ac:dyDescent="0.25">
      <c r="A87" s="43" t="s">
        <v>1687</v>
      </c>
      <c r="B87" s="44" t="s">
        <v>1638</v>
      </c>
    </row>
    <row r="88" spans="1:2" ht="15" x14ac:dyDescent="0.25">
      <c r="A88" s="43" t="s">
        <v>1688</v>
      </c>
      <c r="B88" s="44" t="s">
        <v>1639</v>
      </c>
    </row>
    <row r="89" spans="1:2" ht="15" x14ac:dyDescent="0.25">
      <c r="A89" s="43" t="s">
        <v>1689</v>
      </c>
      <c r="B89" s="44" t="s">
        <v>1640</v>
      </c>
    </row>
    <row r="90" spans="1:2" ht="15" x14ac:dyDescent="0.25">
      <c r="A90" s="43" t="s">
        <v>1690</v>
      </c>
      <c r="B90" s="44" t="s">
        <v>1641</v>
      </c>
    </row>
    <row r="91" spans="1:2" ht="15" x14ac:dyDescent="0.25">
      <c r="A91" s="43" t="s">
        <v>1691</v>
      </c>
      <c r="B91" s="44" t="s">
        <v>1642</v>
      </c>
    </row>
    <row r="92" spans="1:2" ht="15" x14ac:dyDescent="0.25">
      <c r="A92" s="43" t="s">
        <v>1692</v>
      </c>
      <c r="B92" s="44" t="s">
        <v>1643</v>
      </c>
    </row>
    <row r="93" spans="1:2" ht="15" x14ac:dyDescent="0.25">
      <c r="A93" s="43" t="s">
        <v>1693</v>
      </c>
      <c r="B93" s="44" t="s">
        <v>1644</v>
      </c>
    </row>
    <row r="94" spans="1:2" ht="15" x14ac:dyDescent="0.25">
      <c r="A94" s="43" t="s">
        <v>1694</v>
      </c>
      <c r="B94" s="44" t="s">
        <v>1645</v>
      </c>
    </row>
    <row r="95" spans="1:2" ht="15" x14ac:dyDescent="0.25">
      <c r="A95" s="43" t="s">
        <v>1695</v>
      </c>
      <c r="B95" s="44" t="s">
        <v>1646</v>
      </c>
    </row>
    <row r="96" spans="1:2" ht="15" x14ac:dyDescent="0.25">
      <c r="A96" s="43" t="s">
        <v>1696</v>
      </c>
      <c r="B96" s="44" t="s">
        <v>1647</v>
      </c>
    </row>
    <row r="97" spans="1:2" ht="15" x14ac:dyDescent="0.25">
      <c r="A97" s="43" t="s">
        <v>1697</v>
      </c>
      <c r="B97" s="44" t="s">
        <v>1648</v>
      </c>
    </row>
    <row r="98" spans="1:2" ht="15" x14ac:dyDescent="0.25">
      <c r="A98" s="43" t="s">
        <v>1698</v>
      </c>
      <c r="B98" s="44" t="s">
        <v>1649</v>
      </c>
    </row>
    <row r="99" spans="1:2" ht="15" x14ac:dyDescent="0.25">
      <c r="A99" s="43" t="s">
        <v>1699</v>
      </c>
      <c r="B99" s="44" t="s">
        <v>1650</v>
      </c>
    </row>
    <row r="100" spans="1:2" ht="15" x14ac:dyDescent="0.25">
      <c r="A100" s="43" t="s">
        <v>1700</v>
      </c>
      <c r="B100" s="44" t="s">
        <v>1651</v>
      </c>
    </row>
    <row r="101" spans="1:2" ht="15" x14ac:dyDescent="0.25">
      <c r="A101" s="43" t="s">
        <v>1701</v>
      </c>
      <c r="B101" s="44" t="s">
        <v>1652</v>
      </c>
    </row>
    <row r="102" spans="1:2" ht="15" x14ac:dyDescent="0.25">
      <c r="A102" s="43" t="s">
        <v>1702</v>
      </c>
      <c r="B102" s="44" t="s">
        <v>1653</v>
      </c>
    </row>
    <row r="103" spans="1:2" ht="15" x14ac:dyDescent="0.25">
      <c r="A103" s="43" t="s">
        <v>1703</v>
      </c>
      <c r="B103" s="44" t="s">
        <v>1654</v>
      </c>
    </row>
    <row r="104" spans="1:2" ht="15" x14ac:dyDescent="0.25">
      <c r="A104" s="43" t="s">
        <v>1704</v>
      </c>
      <c r="B104" s="44" t="s">
        <v>1655</v>
      </c>
    </row>
    <row r="105" spans="1:2" ht="15" x14ac:dyDescent="0.25">
      <c r="A105" s="43" t="s">
        <v>1705</v>
      </c>
      <c r="B105" s="44" t="s">
        <v>1656</v>
      </c>
    </row>
    <row r="106" spans="1:2" ht="15" x14ac:dyDescent="0.25">
      <c r="A106" s="43" t="s">
        <v>1706</v>
      </c>
      <c r="B106" s="44" t="s">
        <v>1657</v>
      </c>
    </row>
    <row r="107" spans="1:2" ht="15" x14ac:dyDescent="0.25">
      <c r="A107" s="43" t="s">
        <v>1707</v>
      </c>
      <c r="B107" s="44" t="s">
        <v>1658</v>
      </c>
    </row>
    <row r="108" spans="1:2" ht="15" x14ac:dyDescent="0.25">
      <c r="A108" s="43" t="s">
        <v>1708</v>
      </c>
      <c r="B108" s="44" t="s">
        <v>1659</v>
      </c>
    </row>
    <row r="109" spans="1:2" ht="15" x14ac:dyDescent="0.25">
      <c r="A109" s="43" t="s">
        <v>1709</v>
      </c>
      <c r="B109" s="44" t="s">
        <v>1660</v>
      </c>
    </row>
    <row r="110" spans="1:2" ht="15" x14ac:dyDescent="0.25">
      <c r="A110" s="43" t="s">
        <v>1710</v>
      </c>
      <c r="B110" s="44" t="s">
        <v>1661</v>
      </c>
    </row>
    <row r="111" spans="1:2" ht="15" x14ac:dyDescent="0.25">
      <c r="A111" s="43" t="s">
        <v>1711</v>
      </c>
      <c r="B111" s="44" t="s">
        <v>1662</v>
      </c>
    </row>
    <row r="112" spans="1:2" ht="15" x14ac:dyDescent="0.25">
      <c r="A112" s="43" t="s">
        <v>1712</v>
      </c>
      <c r="B112" s="44" t="s">
        <v>1663</v>
      </c>
    </row>
    <row r="113" spans="1:2" ht="15" x14ac:dyDescent="0.25">
      <c r="A113" s="43" t="s">
        <v>1713</v>
      </c>
      <c r="B113" s="44" t="s">
        <v>1664</v>
      </c>
    </row>
    <row r="114" spans="1:2" ht="15" x14ac:dyDescent="0.25">
      <c r="A114" s="43" t="s">
        <v>1714</v>
      </c>
      <c r="B114" s="44" t="s">
        <v>1665</v>
      </c>
    </row>
    <row r="115" spans="1:2" ht="15" x14ac:dyDescent="0.25">
      <c r="A115" s="43" t="s">
        <v>1715</v>
      </c>
      <c r="B115" s="44" t="s">
        <v>1666</v>
      </c>
    </row>
    <row r="116" spans="1:2" ht="15" x14ac:dyDescent="0.25">
      <c r="A116" s="43" t="s">
        <v>1716</v>
      </c>
      <c r="B116" s="44" t="s">
        <v>1667</v>
      </c>
    </row>
    <row r="117" spans="1:2" ht="15" x14ac:dyDescent="0.25">
      <c r="A117" s="43" t="s">
        <v>1717</v>
      </c>
      <c r="B117" s="44" t="s">
        <v>1668</v>
      </c>
    </row>
    <row r="118" spans="1:2" ht="15" x14ac:dyDescent="0.25">
      <c r="A118" s="43" t="s">
        <v>1718</v>
      </c>
      <c r="B118" s="44" t="s">
        <v>1669</v>
      </c>
    </row>
    <row r="119" spans="1:2" ht="15" x14ac:dyDescent="0.25">
      <c r="A119" s="43" t="s">
        <v>146</v>
      </c>
      <c r="B119" s="44" t="s">
        <v>147</v>
      </c>
    </row>
    <row r="120" spans="1:2" ht="15" x14ac:dyDescent="0.25">
      <c r="A120" s="43" t="s">
        <v>148</v>
      </c>
      <c r="B120" s="44" t="s">
        <v>149</v>
      </c>
    </row>
    <row r="121" spans="1:2" ht="15" x14ac:dyDescent="0.25">
      <c r="A121" s="43" t="s">
        <v>150</v>
      </c>
      <c r="B121" s="44" t="s">
        <v>151</v>
      </c>
    </row>
    <row r="122" spans="1:2" ht="15" x14ac:dyDescent="0.25">
      <c r="A122" s="43" t="s">
        <v>152</v>
      </c>
      <c r="B122" s="44" t="s">
        <v>153</v>
      </c>
    </row>
    <row r="123" spans="1:2" ht="15" x14ac:dyDescent="0.25">
      <c r="A123" s="43" t="s">
        <v>154</v>
      </c>
      <c r="B123" s="44" t="s">
        <v>155</v>
      </c>
    </row>
    <row r="124" spans="1:2" ht="15" x14ac:dyDescent="0.25">
      <c r="A124" s="43" t="s">
        <v>156</v>
      </c>
      <c r="B124" s="44" t="s">
        <v>157</v>
      </c>
    </row>
    <row r="125" spans="1:2" ht="15" x14ac:dyDescent="0.25">
      <c r="A125" s="43" t="s">
        <v>158</v>
      </c>
      <c r="B125" s="44" t="s">
        <v>159</v>
      </c>
    </row>
    <row r="126" spans="1:2" ht="15" x14ac:dyDescent="0.25">
      <c r="A126" s="43" t="s">
        <v>160</v>
      </c>
      <c r="B126" s="44" t="s">
        <v>161</v>
      </c>
    </row>
    <row r="127" spans="1:2" ht="15" x14ac:dyDescent="0.25">
      <c r="A127" s="43" t="s">
        <v>162</v>
      </c>
      <c r="B127" s="44" t="s">
        <v>163</v>
      </c>
    </row>
    <row r="128" spans="1:2" ht="15" x14ac:dyDescent="0.25">
      <c r="A128" s="43" t="s">
        <v>164</v>
      </c>
      <c r="B128" s="44" t="s">
        <v>165</v>
      </c>
    </row>
    <row r="129" spans="1:2" ht="15" x14ac:dyDescent="0.25">
      <c r="A129" s="43" t="s">
        <v>166</v>
      </c>
      <c r="B129" s="44" t="s">
        <v>167</v>
      </c>
    </row>
    <row r="130" spans="1:2" ht="15" x14ac:dyDescent="0.25">
      <c r="A130" s="43" t="s">
        <v>168</v>
      </c>
      <c r="B130" s="44" t="s">
        <v>169</v>
      </c>
    </row>
    <row r="131" spans="1:2" ht="15" x14ac:dyDescent="0.25">
      <c r="A131" s="43" t="s">
        <v>170</v>
      </c>
      <c r="B131" s="44" t="s">
        <v>171</v>
      </c>
    </row>
    <row r="132" spans="1:2" ht="15" x14ac:dyDescent="0.25">
      <c r="A132" s="43" t="s">
        <v>172</v>
      </c>
      <c r="B132" s="44" t="s">
        <v>173</v>
      </c>
    </row>
    <row r="133" spans="1:2" ht="15" x14ac:dyDescent="0.25">
      <c r="A133" s="43" t="s">
        <v>174</v>
      </c>
      <c r="B133" s="44" t="s">
        <v>175</v>
      </c>
    </row>
    <row r="134" spans="1:2" ht="15" x14ac:dyDescent="0.25">
      <c r="A134" s="43" t="s">
        <v>176</v>
      </c>
      <c r="B134" s="44" t="s">
        <v>177</v>
      </c>
    </row>
    <row r="135" spans="1:2" ht="15" x14ac:dyDescent="0.25">
      <c r="A135" s="43" t="s">
        <v>178</v>
      </c>
      <c r="B135" s="44" t="s">
        <v>179</v>
      </c>
    </row>
    <row r="136" spans="1:2" ht="15" x14ac:dyDescent="0.25">
      <c r="A136" s="43" t="s">
        <v>180</v>
      </c>
      <c r="B136" s="44" t="s">
        <v>181</v>
      </c>
    </row>
    <row r="137" spans="1:2" ht="15" x14ac:dyDescent="0.25">
      <c r="A137" s="43" t="s">
        <v>182</v>
      </c>
      <c r="B137" s="44" t="s">
        <v>183</v>
      </c>
    </row>
    <row r="138" spans="1:2" ht="15" x14ac:dyDescent="0.25">
      <c r="A138" s="43" t="s">
        <v>184</v>
      </c>
      <c r="B138" s="44" t="s">
        <v>185</v>
      </c>
    </row>
    <row r="139" spans="1:2" ht="15" x14ac:dyDescent="0.25">
      <c r="A139" s="43" t="s">
        <v>186</v>
      </c>
      <c r="B139" s="44" t="s">
        <v>187</v>
      </c>
    </row>
    <row r="140" spans="1:2" ht="15" x14ac:dyDescent="0.25">
      <c r="A140" s="43" t="s">
        <v>188</v>
      </c>
      <c r="B140" s="44" t="s">
        <v>189</v>
      </c>
    </row>
    <row r="141" spans="1:2" ht="15" x14ac:dyDescent="0.25">
      <c r="A141" s="43" t="s">
        <v>190</v>
      </c>
      <c r="B141" s="44" t="s">
        <v>191</v>
      </c>
    </row>
    <row r="142" spans="1:2" ht="15" x14ac:dyDescent="0.25">
      <c r="A142" s="43" t="s">
        <v>192</v>
      </c>
      <c r="B142" s="44" t="s">
        <v>193</v>
      </c>
    </row>
    <row r="143" spans="1:2" ht="15" x14ac:dyDescent="0.25">
      <c r="A143" s="43" t="s">
        <v>194</v>
      </c>
      <c r="B143" s="44" t="s">
        <v>195</v>
      </c>
    </row>
    <row r="144" spans="1:2" ht="15" x14ac:dyDescent="0.25">
      <c r="A144" s="43" t="s">
        <v>196</v>
      </c>
      <c r="B144" s="44" t="s">
        <v>197</v>
      </c>
    </row>
    <row r="145" spans="1:2" ht="15" x14ac:dyDescent="0.25">
      <c r="A145" s="43" t="s">
        <v>198</v>
      </c>
      <c r="B145" s="44" t="s">
        <v>199</v>
      </c>
    </row>
    <row r="146" spans="1:2" ht="15" x14ac:dyDescent="0.25">
      <c r="A146" s="43" t="s">
        <v>200</v>
      </c>
      <c r="B146" s="44" t="s">
        <v>201</v>
      </c>
    </row>
    <row r="147" spans="1:2" ht="15" x14ac:dyDescent="0.25">
      <c r="A147" s="40" t="s">
        <v>1563</v>
      </c>
      <c r="B147" s="41" t="s">
        <v>1550</v>
      </c>
    </row>
    <row r="148" spans="1:2" ht="15" x14ac:dyDescent="0.25">
      <c r="A148" s="40" t="s">
        <v>1564</v>
      </c>
      <c r="B148" s="41" t="s">
        <v>202</v>
      </c>
    </row>
    <row r="149" spans="1:2" ht="15" x14ac:dyDescent="0.25">
      <c r="A149" s="43" t="s">
        <v>203</v>
      </c>
      <c r="B149" s="44" t="s">
        <v>204</v>
      </c>
    </row>
    <row r="150" spans="1:2" ht="15" x14ac:dyDescent="0.25">
      <c r="A150" s="43" t="s">
        <v>205</v>
      </c>
      <c r="B150" s="44" t="s">
        <v>206</v>
      </c>
    </row>
    <row r="151" spans="1:2" ht="15" x14ac:dyDescent="0.25">
      <c r="A151" s="43" t="s">
        <v>207</v>
      </c>
      <c r="B151" s="44" t="s">
        <v>208</v>
      </c>
    </row>
    <row r="152" spans="1:2" ht="15" x14ac:dyDescent="0.25">
      <c r="A152" s="43" t="s">
        <v>209</v>
      </c>
      <c r="B152" s="44" t="s">
        <v>210</v>
      </c>
    </row>
    <row r="153" spans="1:2" ht="15" x14ac:dyDescent="0.25">
      <c r="A153" s="43" t="s">
        <v>211</v>
      </c>
      <c r="B153" s="44" t="s">
        <v>212</v>
      </c>
    </row>
    <row r="154" spans="1:2" ht="15" x14ac:dyDescent="0.25">
      <c r="A154" s="43" t="s">
        <v>213</v>
      </c>
      <c r="B154" s="44" t="s">
        <v>214</v>
      </c>
    </row>
    <row r="155" spans="1:2" ht="15" x14ac:dyDescent="0.25">
      <c r="A155" s="43" t="s">
        <v>215</v>
      </c>
      <c r="B155" s="44" t="s">
        <v>216</v>
      </c>
    </row>
    <row r="156" spans="1:2" ht="15" x14ac:dyDescent="0.25">
      <c r="A156" s="43" t="s">
        <v>217</v>
      </c>
      <c r="B156" s="44" t="s">
        <v>218</v>
      </c>
    </row>
    <row r="157" spans="1:2" ht="15" x14ac:dyDescent="0.25">
      <c r="A157" s="43" t="s">
        <v>219</v>
      </c>
      <c r="B157" s="44" t="s">
        <v>220</v>
      </c>
    </row>
    <row r="158" spans="1:2" ht="15" x14ac:dyDescent="0.25">
      <c r="A158" s="43" t="s">
        <v>221</v>
      </c>
      <c r="B158" s="44" t="s">
        <v>222</v>
      </c>
    </row>
    <row r="159" spans="1:2" ht="15" x14ac:dyDescent="0.25">
      <c r="A159" s="43" t="s">
        <v>223</v>
      </c>
      <c r="B159" s="44" t="s">
        <v>224</v>
      </c>
    </row>
    <row r="160" spans="1:2" ht="15" x14ac:dyDescent="0.25">
      <c r="A160" s="43" t="s">
        <v>225</v>
      </c>
      <c r="B160" s="44" t="s">
        <v>226</v>
      </c>
    </row>
    <row r="161" spans="1:2" ht="15" x14ac:dyDescent="0.25">
      <c r="A161" s="43" t="s">
        <v>227</v>
      </c>
      <c r="B161" s="44" t="s">
        <v>228</v>
      </c>
    </row>
    <row r="162" spans="1:2" ht="15" x14ac:dyDescent="0.25">
      <c r="A162" s="43" t="s">
        <v>229</v>
      </c>
      <c r="B162" s="44" t="s">
        <v>230</v>
      </c>
    </row>
    <row r="163" spans="1:2" ht="15" x14ac:dyDescent="0.25">
      <c r="A163" s="43" t="s">
        <v>231</v>
      </c>
      <c r="B163" s="44" t="s">
        <v>232</v>
      </c>
    </row>
    <row r="164" spans="1:2" ht="15" x14ac:dyDescent="0.25">
      <c r="A164" s="43" t="s">
        <v>233</v>
      </c>
      <c r="B164" s="44" t="s">
        <v>234</v>
      </c>
    </row>
    <row r="165" spans="1:2" ht="15" x14ac:dyDescent="0.25">
      <c r="A165" s="43" t="s">
        <v>235</v>
      </c>
      <c r="B165" s="44" t="s">
        <v>236</v>
      </c>
    </row>
    <row r="166" spans="1:2" ht="15" x14ac:dyDescent="0.25">
      <c r="A166" s="43" t="s">
        <v>237</v>
      </c>
      <c r="B166" s="44" t="s">
        <v>238</v>
      </c>
    </row>
    <row r="167" spans="1:2" ht="15" x14ac:dyDescent="0.25">
      <c r="A167" s="43" t="s">
        <v>239</v>
      </c>
      <c r="B167" s="44" t="s">
        <v>240</v>
      </c>
    </row>
    <row r="168" spans="1:2" ht="15" x14ac:dyDescent="0.25">
      <c r="A168" s="43" t="s">
        <v>241</v>
      </c>
      <c r="B168" s="44" t="s">
        <v>242</v>
      </c>
    </row>
    <row r="169" spans="1:2" ht="15" x14ac:dyDescent="0.25">
      <c r="A169" s="43" t="s">
        <v>243</v>
      </c>
      <c r="B169" s="44" t="s">
        <v>244</v>
      </c>
    </row>
    <row r="170" spans="1:2" ht="15" x14ac:dyDescent="0.25">
      <c r="A170" s="43" t="s">
        <v>245</v>
      </c>
      <c r="B170" s="44" t="s">
        <v>246</v>
      </c>
    </row>
    <row r="171" spans="1:2" ht="15" x14ac:dyDescent="0.25">
      <c r="A171" s="43" t="s">
        <v>247</v>
      </c>
      <c r="B171" s="44" t="s">
        <v>248</v>
      </c>
    </row>
    <row r="172" spans="1:2" ht="15" x14ac:dyDescent="0.25">
      <c r="A172" s="43" t="s">
        <v>249</v>
      </c>
      <c r="B172" s="44" t="s">
        <v>250</v>
      </c>
    </row>
    <row r="173" spans="1:2" ht="15" x14ac:dyDescent="0.25">
      <c r="A173" s="43" t="s">
        <v>251</v>
      </c>
      <c r="B173" s="44" t="s">
        <v>252</v>
      </c>
    </row>
    <row r="174" spans="1:2" ht="15" x14ac:dyDescent="0.25">
      <c r="A174" s="43" t="s">
        <v>253</v>
      </c>
      <c r="B174" s="44" t="s">
        <v>254</v>
      </c>
    </row>
    <row r="175" spans="1:2" ht="15" x14ac:dyDescent="0.25">
      <c r="A175" s="43" t="s">
        <v>255</v>
      </c>
      <c r="B175" s="44" t="s">
        <v>256</v>
      </c>
    </row>
    <row r="176" spans="1:2" ht="15" x14ac:dyDescent="0.25">
      <c r="A176" s="43" t="s">
        <v>257</v>
      </c>
      <c r="B176" s="44" t="s">
        <v>258</v>
      </c>
    </row>
    <row r="177" spans="1:2" ht="15" x14ac:dyDescent="0.25">
      <c r="A177" s="43" t="s">
        <v>259</v>
      </c>
      <c r="B177" s="44" t="s">
        <v>260</v>
      </c>
    </row>
    <row r="178" spans="1:2" ht="15" x14ac:dyDescent="0.25">
      <c r="A178" s="43" t="s">
        <v>261</v>
      </c>
      <c r="B178" s="44" t="s">
        <v>262</v>
      </c>
    </row>
    <row r="179" spans="1:2" ht="15" x14ac:dyDescent="0.25">
      <c r="A179" s="43" t="s">
        <v>263</v>
      </c>
      <c r="B179" s="44" t="s">
        <v>264</v>
      </c>
    </row>
    <row r="180" spans="1:2" ht="15" x14ac:dyDescent="0.25">
      <c r="A180" s="43" t="s">
        <v>265</v>
      </c>
      <c r="B180" s="44" t="s">
        <v>266</v>
      </c>
    </row>
    <row r="181" spans="1:2" ht="15" x14ac:dyDescent="0.25">
      <c r="A181" s="43" t="s">
        <v>267</v>
      </c>
      <c r="B181" s="44" t="s">
        <v>268</v>
      </c>
    </row>
    <row r="182" spans="1:2" ht="15" x14ac:dyDescent="0.25">
      <c r="A182" s="43" t="s">
        <v>269</v>
      </c>
      <c r="B182" s="44" t="s">
        <v>270</v>
      </c>
    </row>
    <row r="183" spans="1:2" ht="15" x14ac:dyDescent="0.25">
      <c r="A183" s="43" t="s">
        <v>271</v>
      </c>
      <c r="B183" s="44" t="s">
        <v>272</v>
      </c>
    </row>
    <row r="184" spans="1:2" ht="15" x14ac:dyDescent="0.25">
      <c r="A184" s="43" t="s">
        <v>273</v>
      </c>
      <c r="B184" s="44" t="s">
        <v>274</v>
      </c>
    </row>
    <row r="185" spans="1:2" ht="15" x14ac:dyDescent="0.25">
      <c r="A185" s="43" t="s">
        <v>275</v>
      </c>
      <c r="B185" s="44" t="s">
        <v>276</v>
      </c>
    </row>
    <row r="186" spans="1:2" ht="15" x14ac:dyDescent="0.25">
      <c r="A186" s="43" t="s">
        <v>1819</v>
      </c>
      <c r="B186" s="44" t="s">
        <v>1820</v>
      </c>
    </row>
    <row r="187" spans="1:2" ht="15" x14ac:dyDescent="0.25">
      <c r="A187" s="43" t="s">
        <v>1821</v>
      </c>
      <c r="B187" s="44" t="s">
        <v>1822</v>
      </c>
    </row>
    <row r="188" spans="1:2" ht="15" x14ac:dyDescent="0.25">
      <c r="A188" s="43" t="s">
        <v>1823</v>
      </c>
      <c r="B188" s="44" t="s">
        <v>1824</v>
      </c>
    </row>
    <row r="189" spans="1:2" ht="15" x14ac:dyDescent="0.25">
      <c r="A189" s="43" t="s">
        <v>1825</v>
      </c>
      <c r="B189" s="44" t="s">
        <v>1826</v>
      </c>
    </row>
    <row r="190" spans="1:2" ht="15" x14ac:dyDescent="0.25">
      <c r="A190" s="43" t="s">
        <v>1827</v>
      </c>
      <c r="B190" s="44" t="s">
        <v>277</v>
      </c>
    </row>
    <row r="191" spans="1:2" ht="15" x14ac:dyDescent="0.25">
      <c r="A191" s="43" t="s">
        <v>278</v>
      </c>
      <c r="B191" s="44" t="s">
        <v>279</v>
      </c>
    </row>
    <row r="192" spans="1:2" ht="15" x14ac:dyDescent="0.25">
      <c r="A192" s="43" t="s">
        <v>1842</v>
      </c>
      <c r="B192" s="44" t="s">
        <v>1843</v>
      </c>
    </row>
    <row r="193" spans="1:2" ht="15" x14ac:dyDescent="0.25">
      <c r="A193" s="43" t="s">
        <v>1844</v>
      </c>
      <c r="B193" s="44" t="s">
        <v>1845</v>
      </c>
    </row>
    <row r="194" spans="1:2" ht="15" x14ac:dyDescent="0.25">
      <c r="A194" s="43" t="s">
        <v>1846</v>
      </c>
      <c r="B194" s="44" t="s">
        <v>1847</v>
      </c>
    </row>
    <row r="195" spans="1:2" ht="15" x14ac:dyDescent="0.25">
      <c r="A195" s="43" t="s">
        <v>1848</v>
      </c>
      <c r="B195" s="44" t="s">
        <v>1849</v>
      </c>
    </row>
    <row r="196" spans="1:2" ht="15" x14ac:dyDescent="0.25">
      <c r="A196" s="43" t="s">
        <v>1850</v>
      </c>
      <c r="B196" s="44" t="s">
        <v>1851</v>
      </c>
    </row>
    <row r="197" spans="1:2" ht="15" x14ac:dyDescent="0.25">
      <c r="A197" s="43" t="s">
        <v>1852</v>
      </c>
      <c r="B197" s="44" t="s">
        <v>1853</v>
      </c>
    </row>
    <row r="198" spans="1:2" ht="15" x14ac:dyDescent="0.25">
      <c r="A198" s="43" t="s">
        <v>1854</v>
      </c>
      <c r="B198" s="44" t="s">
        <v>1855</v>
      </c>
    </row>
    <row r="199" spans="1:2" ht="15" x14ac:dyDescent="0.25">
      <c r="A199" s="43" t="s">
        <v>1856</v>
      </c>
      <c r="B199" s="44" t="s">
        <v>1857</v>
      </c>
    </row>
    <row r="200" spans="1:2" ht="15" x14ac:dyDescent="0.25">
      <c r="A200" s="43" t="s">
        <v>1858</v>
      </c>
      <c r="B200" s="44" t="s">
        <v>1859</v>
      </c>
    </row>
    <row r="201" spans="1:2" ht="15" x14ac:dyDescent="0.25">
      <c r="A201" s="43" t="s">
        <v>1860</v>
      </c>
      <c r="B201" s="44" t="s">
        <v>1861</v>
      </c>
    </row>
    <row r="202" spans="1:2" ht="15" x14ac:dyDescent="0.25">
      <c r="A202" s="43" t="s">
        <v>1862</v>
      </c>
      <c r="B202" s="44" t="s">
        <v>1863</v>
      </c>
    </row>
    <row r="203" spans="1:2" ht="15" x14ac:dyDescent="0.25">
      <c r="A203" s="43" t="s">
        <v>1864</v>
      </c>
      <c r="B203" s="44" t="s">
        <v>1865</v>
      </c>
    </row>
    <row r="204" spans="1:2" ht="15" x14ac:dyDescent="0.25">
      <c r="A204" s="43" t="s">
        <v>1866</v>
      </c>
      <c r="B204" s="44" t="s">
        <v>1867</v>
      </c>
    </row>
    <row r="205" spans="1:2" ht="15" x14ac:dyDescent="0.25">
      <c r="A205" s="43" t="s">
        <v>280</v>
      </c>
      <c r="B205" s="44" t="s">
        <v>281</v>
      </c>
    </row>
    <row r="206" spans="1:2" ht="15" x14ac:dyDescent="0.25">
      <c r="A206" s="43" t="s">
        <v>282</v>
      </c>
      <c r="B206" s="44" t="s">
        <v>283</v>
      </c>
    </row>
    <row r="207" spans="1:2" ht="15" x14ac:dyDescent="0.25">
      <c r="A207" s="43" t="s">
        <v>284</v>
      </c>
      <c r="B207" s="44" t="s">
        <v>285</v>
      </c>
    </row>
    <row r="208" spans="1:2" ht="15" x14ac:dyDescent="0.25">
      <c r="A208" s="43" t="s">
        <v>286</v>
      </c>
      <c r="B208" s="44" t="s">
        <v>287</v>
      </c>
    </row>
    <row r="209" spans="1:2" ht="15" x14ac:dyDescent="0.25">
      <c r="A209" s="43" t="s">
        <v>288</v>
      </c>
      <c r="B209" s="44" t="s">
        <v>289</v>
      </c>
    </row>
    <row r="210" spans="1:2" ht="15" x14ac:dyDescent="0.25">
      <c r="A210" s="43" t="s">
        <v>290</v>
      </c>
      <c r="B210" s="44" t="s">
        <v>291</v>
      </c>
    </row>
    <row r="211" spans="1:2" ht="15" x14ac:dyDescent="0.25">
      <c r="A211" s="43" t="s">
        <v>292</v>
      </c>
      <c r="B211" s="44" t="s">
        <v>293</v>
      </c>
    </row>
    <row r="212" spans="1:2" ht="15" x14ac:dyDescent="0.25">
      <c r="A212" s="43" t="s">
        <v>1832</v>
      </c>
      <c r="B212" s="44" t="s">
        <v>1833</v>
      </c>
    </row>
    <row r="213" spans="1:2" ht="15" x14ac:dyDescent="0.25">
      <c r="A213" s="43" t="s">
        <v>1834</v>
      </c>
      <c r="B213" s="44" t="s">
        <v>1835</v>
      </c>
    </row>
    <row r="214" spans="1:2" ht="15" x14ac:dyDescent="0.25">
      <c r="A214" s="43" t="s">
        <v>1836</v>
      </c>
      <c r="B214" s="44" t="s">
        <v>1837</v>
      </c>
    </row>
    <row r="215" spans="1:2" ht="15" x14ac:dyDescent="0.25">
      <c r="A215" s="43" t="s">
        <v>1838</v>
      </c>
      <c r="B215" s="44" t="s">
        <v>1839</v>
      </c>
    </row>
    <row r="216" spans="1:2" ht="15" x14ac:dyDescent="0.25">
      <c r="A216" s="43" t="s">
        <v>294</v>
      </c>
      <c r="B216" s="44" t="s">
        <v>295</v>
      </c>
    </row>
    <row r="217" spans="1:2" ht="15" x14ac:dyDescent="0.25">
      <c r="A217" s="43" t="s">
        <v>1840</v>
      </c>
      <c r="B217" s="44" t="s">
        <v>1841</v>
      </c>
    </row>
    <row r="218" spans="1:2" ht="15" x14ac:dyDescent="0.25">
      <c r="A218" s="43" t="s">
        <v>296</v>
      </c>
      <c r="B218" s="44" t="s">
        <v>297</v>
      </c>
    </row>
    <row r="219" spans="1:2" ht="15" x14ac:dyDescent="0.25">
      <c r="A219" s="43" t="s">
        <v>298</v>
      </c>
      <c r="B219" s="44" t="s">
        <v>299</v>
      </c>
    </row>
    <row r="220" spans="1:2" ht="15" x14ac:dyDescent="0.25">
      <c r="A220" s="43" t="s">
        <v>300</v>
      </c>
      <c r="B220" s="44" t="s">
        <v>301</v>
      </c>
    </row>
    <row r="221" spans="1:2" ht="15" x14ac:dyDescent="0.25">
      <c r="A221" s="43" t="s">
        <v>302</v>
      </c>
      <c r="B221" s="44" t="s">
        <v>303</v>
      </c>
    </row>
    <row r="222" spans="1:2" ht="15" x14ac:dyDescent="0.25">
      <c r="A222" s="43" t="s">
        <v>304</v>
      </c>
      <c r="B222" s="44" t="s">
        <v>305</v>
      </c>
    </row>
    <row r="223" spans="1:2" ht="15" x14ac:dyDescent="0.25">
      <c r="A223" s="43" t="s">
        <v>306</v>
      </c>
      <c r="B223" s="44" t="s">
        <v>307</v>
      </c>
    </row>
    <row r="224" spans="1:2" x14ac:dyDescent="0.2">
      <c r="A224" s="26" t="s">
        <v>308</v>
      </c>
      <c r="B224" s="27" t="s">
        <v>1526</v>
      </c>
    </row>
    <row r="225" spans="1:2" ht="31.5" x14ac:dyDescent="0.25">
      <c r="A225" s="10"/>
      <c r="B225" s="28" t="s">
        <v>1536</v>
      </c>
    </row>
    <row r="226" spans="1:2" ht="15" x14ac:dyDescent="0.25">
      <c r="A226" s="29" t="s">
        <v>319</v>
      </c>
      <c r="B226" s="29" t="s">
        <v>320</v>
      </c>
    </row>
    <row r="227" spans="1:2" ht="15" x14ac:dyDescent="0.25">
      <c r="A227" s="30" t="s">
        <v>1207</v>
      </c>
      <c r="B227" s="29" t="s">
        <v>1208</v>
      </c>
    </row>
    <row r="228" spans="1:2" ht="15" x14ac:dyDescent="0.25">
      <c r="A228" s="29" t="s">
        <v>321</v>
      </c>
      <c r="B228" s="29" t="s">
        <v>322</v>
      </c>
    </row>
    <row r="229" spans="1:2" ht="15" x14ac:dyDescent="0.25">
      <c r="A229" s="29" t="s">
        <v>323</v>
      </c>
      <c r="B229" s="29" t="s">
        <v>324</v>
      </c>
    </row>
    <row r="230" spans="1:2" ht="15" x14ac:dyDescent="0.25">
      <c r="A230" s="29" t="s">
        <v>325</v>
      </c>
      <c r="B230" s="29" t="s">
        <v>326</v>
      </c>
    </row>
    <row r="231" spans="1:2" ht="15" x14ac:dyDescent="0.25">
      <c r="A231" s="29" t="s">
        <v>327</v>
      </c>
      <c r="B231" s="29" t="s">
        <v>328</v>
      </c>
    </row>
    <row r="232" spans="1:2" ht="15" x14ac:dyDescent="0.25">
      <c r="A232" s="29" t="s">
        <v>329</v>
      </c>
      <c r="B232" s="29" t="s">
        <v>330</v>
      </c>
    </row>
    <row r="233" spans="1:2" ht="15" x14ac:dyDescent="0.25">
      <c r="A233" s="29" t="s">
        <v>331</v>
      </c>
      <c r="B233" s="29" t="s">
        <v>332</v>
      </c>
    </row>
    <row r="234" spans="1:2" ht="15" x14ac:dyDescent="0.25">
      <c r="A234" s="29" t="s">
        <v>333</v>
      </c>
      <c r="B234" s="29" t="s">
        <v>334</v>
      </c>
    </row>
    <row r="235" spans="1:2" ht="15" x14ac:dyDescent="0.25">
      <c r="A235" s="29" t="s">
        <v>335</v>
      </c>
      <c r="B235" s="29" t="s">
        <v>336</v>
      </c>
    </row>
    <row r="236" spans="1:2" ht="15" x14ac:dyDescent="0.25">
      <c r="A236" s="29" t="s">
        <v>337</v>
      </c>
      <c r="B236" s="29" t="s">
        <v>338</v>
      </c>
    </row>
    <row r="237" spans="1:2" ht="15" x14ac:dyDescent="0.25">
      <c r="A237" s="29" t="s">
        <v>339</v>
      </c>
      <c r="B237" s="29" t="s">
        <v>340</v>
      </c>
    </row>
    <row r="238" spans="1:2" ht="15" x14ac:dyDescent="0.25">
      <c r="A238" s="29" t="s">
        <v>341</v>
      </c>
      <c r="B238" s="29" t="s">
        <v>342</v>
      </c>
    </row>
    <row r="239" spans="1:2" ht="15" x14ac:dyDescent="0.25">
      <c r="A239" s="29" t="s">
        <v>343</v>
      </c>
      <c r="B239" s="29" t="s">
        <v>344</v>
      </c>
    </row>
    <row r="240" spans="1:2" ht="15" x14ac:dyDescent="0.25">
      <c r="A240" s="29" t="s">
        <v>345</v>
      </c>
      <c r="B240" s="29" t="s">
        <v>346</v>
      </c>
    </row>
    <row r="241" spans="1:2" ht="15" x14ac:dyDescent="0.25">
      <c r="A241" s="29" t="s">
        <v>347</v>
      </c>
      <c r="B241" s="29" t="s">
        <v>348</v>
      </c>
    </row>
    <row r="242" spans="1:2" ht="15" x14ac:dyDescent="0.25">
      <c r="A242" s="29" t="s">
        <v>349</v>
      </c>
      <c r="B242" s="29" t="s">
        <v>350</v>
      </c>
    </row>
    <row r="243" spans="1:2" ht="15" x14ac:dyDescent="0.25">
      <c r="A243" s="29" t="s">
        <v>351</v>
      </c>
      <c r="B243" s="29" t="s">
        <v>352</v>
      </c>
    </row>
    <row r="244" spans="1:2" ht="15" x14ac:dyDescent="0.25">
      <c r="A244" s="29" t="s">
        <v>353</v>
      </c>
      <c r="B244" s="29" t="s">
        <v>354</v>
      </c>
    </row>
    <row r="245" spans="1:2" ht="15" x14ac:dyDescent="0.25">
      <c r="A245" s="29" t="s">
        <v>355</v>
      </c>
      <c r="B245" s="29" t="s">
        <v>356</v>
      </c>
    </row>
    <row r="246" spans="1:2" ht="15" x14ac:dyDescent="0.25">
      <c r="A246" s="29" t="s">
        <v>357</v>
      </c>
      <c r="B246" s="29" t="s">
        <v>358</v>
      </c>
    </row>
    <row r="247" spans="1:2" ht="15" x14ac:dyDescent="0.25">
      <c r="A247" s="29" t="s">
        <v>359</v>
      </c>
      <c r="B247" s="29" t="s">
        <v>360</v>
      </c>
    </row>
    <row r="248" spans="1:2" ht="15" x14ac:dyDescent="0.25">
      <c r="A248" s="29" t="s">
        <v>361</v>
      </c>
      <c r="B248" s="29" t="s">
        <v>362</v>
      </c>
    </row>
    <row r="249" spans="1:2" ht="15" x14ac:dyDescent="0.25">
      <c r="A249" s="29" t="s">
        <v>363</v>
      </c>
      <c r="B249" s="29" t="s">
        <v>364</v>
      </c>
    </row>
    <row r="250" spans="1:2" ht="15" x14ac:dyDescent="0.25">
      <c r="A250" s="29" t="s">
        <v>365</v>
      </c>
      <c r="B250" s="29" t="s">
        <v>366</v>
      </c>
    </row>
    <row r="251" spans="1:2" ht="15" x14ac:dyDescent="0.25">
      <c r="A251" s="29" t="s">
        <v>367</v>
      </c>
      <c r="B251" s="29" t="s">
        <v>368</v>
      </c>
    </row>
    <row r="252" spans="1:2" ht="15" x14ac:dyDescent="0.25">
      <c r="A252" s="29" t="s">
        <v>369</v>
      </c>
      <c r="B252" s="29" t="s">
        <v>370</v>
      </c>
    </row>
    <row r="253" spans="1:2" ht="15" x14ac:dyDescent="0.25">
      <c r="A253" s="29" t="s">
        <v>371</v>
      </c>
      <c r="B253" s="29" t="s">
        <v>372</v>
      </c>
    </row>
    <row r="254" spans="1:2" ht="15" x14ac:dyDescent="0.25">
      <c r="A254" s="29" t="s">
        <v>373</v>
      </c>
      <c r="B254" s="29" t="s">
        <v>374</v>
      </c>
    </row>
    <row r="255" spans="1:2" ht="15" x14ac:dyDescent="0.25">
      <c r="A255" s="29" t="s">
        <v>375</v>
      </c>
      <c r="B255" s="29" t="s">
        <v>376</v>
      </c>
    </row>
    <row r="256" spans="1:2" ht="15" x14ac:dyDescent="0.25">
      <c r="A256" s="29" t="s">
        <v>377</v>
      </c>
      <c r="B256" s="29" t="s">
        <v>378</v>
      </c>
    </row>
    <row r="257" spans="1:2" ht="15" x14ac:dyDescent="0.25">
      <c r="A257" s="29" t="s">
        <v>379</v>
      </c>
      <c r="B257" s="29" t="s">
        <v>380</v>
      </c>
    </row>
    <row r="258" spans="1:2" ht="15" x14ac:dyDescent="0.25">
      <c r="A258" s="29" t="s">
        <v>381</v>
      </c>
      <c r="B258" s="29" t="s">
        <v>382</v>
      </c>
    </row>
    <row r="259" spans="1:2" ht="15" x14ac:dyDescent="0.25">
      <c r="A259" s="29" t="s">
        <v>383</v>
      </c>
      <c r="B259" s="29" t="s">
        <v>384</v>
      </c>
    </row>
    <row r="260" spans="1:2" ht="15" x14ac:dyDescent="0.25">
      <c r="A260" s="29" t="s">
        <v>385</v>
      </c>
      <c r="B260" s="29" t="s">
        <v>386</v>
      </c>
    </row>
    <row r="261" spans="1:2" ht="15" x14ac:dyDescent="0.2">
      <c r="A261" s="31" t="s">
        <v>387</v>
      </c>
      <c r="B261" s="31" t="s">
        <v>388</v>
      </c>
    </row>
    <row r="262" spans="1:2" ht="15" x14ac:dyDescent="0.2">
      <c r="A262" s="31" t="s">
        <v>389</v>
      </c>
      <c r="B262" s="31" t="s">
        <v>1818</v>
      </c>
    </row>
    <row r="263" spans="1:2" ht="15" x14ac:dyDescent="0.25">
      <c r="A263" s="29" t="s">
        <v>390</v>
      </c>
      <c r="B263" s="29" t="s">
        <v>391</v>
      </c>
    </row>
    <row r="264" spans="1:2" ht="15" x14ac:dyDescent="0.25">
      <c r="A264" s="40" t="s">
        <v>1551</v>
      </c>
      <c r="B264" s="40" t="s">
        <v>1538</v>
      </c>
    </row>
    <row r="265" spans="1:2" ht="15" x14ac:dyDescent="0.25">
      <c r="A265" s="40" t="s">
        <v>1552</v>
      </c>
      <c r="B265" s="40" t="s">
        <v>1539</v>
      </c>
    </row>
    <row r="266" spans="1:2" ht="15" x14ac:dyDescent="0.25">
      <c r="A266" s="40" t="s">
        <v>1553</v>
      </c>
      <c r="B266" s="40" t="s">
        <v>1540</v>
      </c>
    </row>
    <row r="267" spans="1:2" ht="15" x14ac:dyDescent="0.25">
      <c r="A267" s="40" t="s">
        <v>1554</v>
      </c>
      <c r="B267" s="40" t="s">
        <v>1541</v>
      </c>
    </row>
    <row r="268" spans="1:2" ht="15" x14ac:dyDescent="0.25">
      <c r="A268" s="40" t="s">
        <v>1555</v>
      </c>
      <c r="B268" s="40" t="s">
        <v>1542</v>
      </c>
    </row>
    <row r="269" spans="1:2" ht="15" x14ac:dyDescent="0.25">
      <c r="A269" s="40" t="s">
        <v>1556</v>
      </c>
      <c r="B269" s="40" t="s">
        <v>1543</v>
      </c>
    </row>
    <row r="270" spans="1:2" ht="15" x14ac:dyDescent="0.25">
      <c r="A270" s="40" t="s">
        <v>1557</v>
      </c>
      <c r="B270" s="40" t="s">
        <v>1544</v>
      </c>
    </row>
    <row r="271" spans="1:2" ht="15" x14ac:dyDescent="0.25">
      <c r="A271" s="40" t="s">
        <v>1558</v>
      </c>
      <c r="B271" s="40" t="s">
        <v>1545</v>
      </c>
    </row>
    <row r="272" spans="1:2" ht="15" x14ac:dyDescent="0.25">
      <c r="A272" s="29" t="s">
        <v>392</v>
      </c>
      <c r="B272" s="29" t="s">
        <v>1803</v>
      </c>
    </row>
    <row r="273" spans="1:2" ht="15" x14ac:dyDescent="0.25">
      <c r="A273" s="29" t="s">
        <v>393</v>
      </c>
      <c r="B273" s="29" t="s">
        <v>1804</v>
      </c>
    </row>
    <row r="274" spans="1:2" ht="15" x14ac:dyDescent="0.25">
      <c r="A274" s="32" t="s">
        <v>394</v>
      </c>
      <c r="B274" s="32" t="s">
        <v>395</v>
      </c>
    </row>
    <row r="275" spans="1:2" ht="15" x14ac:dyDescent="0.25">
      <c r="A275" s="29" t="s">
        <v>396</v>
      </c>
      <c r="B275" s="29" t="s">
        <v>397</v>
      </c>
    </row>
    <row r="276" spans="1:2" ht="15" x14ac:dyDescent="0.2">
      <c r="A276" s="31" t="s">
        <v>398</v>
      </c>
      <c r="B276" s="31" t="s">
        <v>1805</v>
      </c>
    </row>
    <row r="277" spans="1:2" ht="15" x14ac:dyDescent="0.2">
      <c r="A277" s="31" t="s">
        <v>1202</v>
      </c>
      <c r="B277" s="31" t="s">
        <v>1806</v>
      </c>
    </row>
    <row r="278" spans="1:2" ht="15" x14ac:dyDescent="0.2">
      <c r="A278" s="33" t="s">
        <v>1203</v>
      </c>
      <c r="B278" s="33" t="s">
        <v>1807</v>
      </c>
    </row>
    <row r="279" spans="1:2" ht="15" x14ac:dyDescent="0.2">
      <c r="A279" s="33" t="s">
        <v>399</v>
      </c>
      <c r="B279" s="33" t="s">
        <v>400</v>
      </c>
    </row>
    <row r="280" spans="1:2" ht="15" x14ac:dyDescent="0.25">
      <c r="A280" s="29" t="s">
        <v>401</v>
      </c>
      <c r="B280" s="29" t="s">
        <v>402</v>
      </c>
    </row>
    <row r="281" spans="1:2" ht="15" x14ac:dyDescent="0.25">
      <c r="A281" s="29" t="s">
        <v>403</v>
      </c>
      <c r="B281" s="29" t="s">
        <v>404</v>
      </c>
    </row>
    <row r="282" spans="1:2" ht="15" x14ac:dyDescent="0.2">
      <c r="A282" s="31" t="s">
        <v>405</v>
      </c>
      <c r="B282" s="31" t="s">
        <v>1808</v>
      </c>
    </row>
    <row r="283" spans="1:2" ht="15" x14ac:dyDescent="0.25">
      <c r="A283" s="32" t="s">
        <v>406</v>
      </c>
      <c r="B283" s="32" t="s">
        <v>407</v>
      </c>
    </row>
    <row r="284" spans="1:2" ht="15" x14ac:dyDescent="0.2">
      <c r="A284" s="31" t="s">
        <v>408</v>
      </c>
      <c r="B284" s="31" t="s">
        <v>1809</v>
      </c>
    </row>
    <row r="285" spans="1:2" ht="15" x14ac:dyDescent="0.2">
      <c r="A285" s="31" t="s">
        <v>409</v>
      </c>
      <c r="B285" s="31" t="s">
        <v>1810</v>
      </c>
    </row>
    <row r="286" spans="1:2" ht="15" x14ac:dyDescent="0.2">
      <c r="A286" s="33" t="s">
        <v>410</v>
      </c>
      <c r="B286" s="33" t="s">
        <v>1811</v>
      </c>
    </row>
    <row r="287" spans="1:2" ht="15" x14ac:dyDescent="0.25">
      <c r="A287" s="29" t="s">
        <v>411</v>
      </c>
      <c r="B287" s="29" t="s">
        <v>412</v>
      </c>
    </row>
    <row r="288" spans="1:2" ht="15" x14ac:dyDescent="0.25">
      <c r="A288" s="29" t="s">
        <v>413</v>
      </c>
      <c r="B288" s="29" t="s">
        <v>414</v>
      </c>
    </row>
    <row r="289" spans="1:2" ht="15" x14ac:dyDescent="0.25">
      <c r="A289" s="29" t="s">
        <v>415</v>
      </c>
      <c r="B289" s="29" t="s">
        <v>416</v>
      </c>
    </row>
    <row r="290" spans="1:2" ht="15" x14ac:dyDescent="0.25">
      <c r="A290" s="29" t="s">
        <v>417</v>
      </c>
      <c r="B290" s="29" t="s">
        <v>1812</v>
      </c>
    </row>
    <row r="291" spans="1:2" ht="15" x14ac:dyDescent="0.25">
      <c r="A291" s="29" t="s">
        <v>418</v>
      </c>
      <c r="B291" s="29" t="s">
        <v>1813</v>
      </c>
    </row>
    <row r="292" spans="1:2" ht="15" x14ac:dyDescent="0.25">
      <c r="A292" s="32" t="s">
        <v>419</v>
      </c>
      <c r="B292" s="32" t="s">
        <v>420</v>
      </c>
    </row>
    <row r="293" spans="1:2" ht="15" x14ac:dyDescent="0.25">
      <c r="A293" s="29" t="s">
        <v>421</v>
      </c>
      <c r="B293" s="29" t="s">
        <v>422</v>
      </c>
    </row>
    <row r="294" spans="1:2" ht="15" x14ac:dyDescent="0.25">
      <c r="A294" s="29" t="s">
        <v>423</v>
      </c>
      <c r="B294" s="29" t="s">
        <v>1814</v>
      </c>
    </row>
    <row r="295" spans="1:2" ht="15" x14ac:dyDescent="0.25">
      <c r="A295" s="32" t="s">
        <v>424</v>
      </c>
      <c r="B295" s="32" t="s">
        <v>1815</v>
      </c>
    </row>
    <row r="296" spans="1:2" ht="15" x14ac:dyDescent="0.25">
      <c r="A296" s="32" t="s">
        <v>425</v>
      </c>
      <c r="B296" s="32" t="s">
        <v>426</v>
      </c>
    </row>
    <row r="297" spans="1:2" ht="15" x14ac:dyDescent="0.25">
      <c r="A297" s="29" t="s">
        <v>427</v>
      </c>
      <c r="B297" s="29" t="s">
        <v>428</v>
      </c>
    </row>
    <row r="298" spans="1:2" ht="15" x14ac:dyDescent="0.2">
      <c r="A298" s="31" t="s">
        <v>429</v>
      </c>
      <c r="B298" s="31" t="s">
        <v>1816</v>
      </c>
    </row>
    <row r="299" spans="1:2" ht="15" x14ac:dyDescent="0.25">
      <c r="A299" s="29" t="s">
        <v>430</v>
      </c>
      <c r="B299" s="29" t="s">
        <v>431</v>
      </c>
    </row>
    <row r="300" spans="1:2" ht="15" x14ac:dyDescent="0.2">
      <c r="A300" s="31" t="s">
        <v>432</v>
      </c>
      <c r="B300" s="31" t="s">
        <v>1817</v>
      </c>
    </row>
    <row r="301" spans="1:2" ht="15" x14ac:dyDescent="0.2">
      <c r="A301" s="31" t="s">
        <v>433</v>
      </c>
      <c r="B301" s="31" t="s">
        <v>434</v>
      </c>
    </row>
    <row r="302" spans="1:2" ht="15" x14ac:dyDescent="0.25">
      <c r="A302" s="29" t="s">
        <v>435</v>
      </c>
      <c r="B302" s="29" t="s">
        <v>436</v>
      </c>
    </row>
    <row r="303" spans="1:2" ht="15" x14ac:dyDescent="0.25">
      <c r="A303" s="29" t="s">
        <v>437</v>
      </c>
      <c r="B303" s="29" t="s">
        <v>438</v>
      </c>
    </row>
    <row r="304" spans="1:2" ht="15" x14ac:dyDescent="0.25">
      <c r="A304" s="29" t="s">
        <v>439</v>
      </c>
      <c r="B304" s="29" t="s">
        <v>440</v>
      </c>
    </row>
    <row r="305" spans="1:2" ht="15" x14ac:dyDescent="0.25">
      <c r="A305" s="29" t="s">
        <v>441</v>
      </c>
      <c r="B305" s="29" t="s">
        <v>442</v>
      </c>
    </row>
    <row r="306" spans="1:2" ht="15" x14ac:dyDescent="0.25">
      <c r="A306" s="29" t="s">
        <v>443</v>
      </c>
      <c r="B306" s="29" t="s">
        <v>444</v>
      </c>
    </row>
    <row r="307" spans="1:2" ht="15" x14ac:dyDescent="0.25">
      <c r="A307" s="29" t="s">
        <v>445</v>
      </c>
      <c r="B307" s="29" t="s">
        <v>446</v>
      </c>
    </row>
    <row r="308" spans="1:2" ht="15" x14ac:dyDescent="0.25">
      <c r="A308" s="29" t="s">
        <v>447</v>
      </c>
      <c r="B308" s="29" t="s">
        <v>448</v>
      </c>
    </row>
    <row r="309" spans="1:2" ht="15" x14ac:dyDescent="0.25">
      <c r="A309" s="29" t="s">
        <v>449</v>
      </c>
      <c r="B309" s="29" t="s">
        <v>450</v>
      </c>
    </row>
    <row r="310" spans="1:2" ht="15" x14ac:dyDescent="0.25">
      <c r="A310" s="29" t="s">
        <v>451</v>
      </c>
      <c r="B310" s="29" t="s">
        <v>452</v>
      </c>
    </row>
    <row r="311" spans="1:2" ht="15" x14ac:dyDescent="0.2">
      <c r="A311" s="31" t="s">
        <v>453</v>
      </c>
      <c r="B311" s="31" t="s">
        <v>454</v>
      </c>
    </row>
    <row r="312" spans="1:2" ht="15" x14ac:dyDescent="0.25">
      <c r="A312" s="29" t="s">
        <v>455</v>
      </c>
      <c r="B312" s="29" t="s">
        <v>456</v>
      </c>
    </row>
    <row r="313" spans="1:2" ht="15" x14ac:dyDescent="0.2">
      <c r="A313" s="31" t="s">
        <v>457</v>
      </c>
      <c r="B313" s="31" t="s">
        <v>458</v>
      </c>
    </row>
    <row r="314" spans="1:2" ht="15" x14ac:dyDescent="0.25">
      <c r="A314" s="29" t="s">
        <v>459</v>
      </c>
      <c r="B314" s="29" t="s">
        <v>460</v>
      </c>
    </row>
    <row r="315" spans="1:2" ht="15" x14ac:dyDescent="0.25">
      <c r="A315" s="40" t="s">
        <v>1559</v>
      </c>
      <c r="B315" s="40" t="s">
        <v>1546</v>
      </c>
    </row>
    <row r="316" spans="1:2" ht="15" x14ac:dyDescent="0.25">
      <c r="A316" s="40" t="s">
        <v>1560</v>
      </c>
      <c r="B316" s="40" t="s">
        <v>1547</v>
      </c>
    </row>
    <row r="317" spans="1:2" ht="15" x14ac:dyDescent="0.25">
      <c r="A317" s="40" t="s">
        <v>1561</v>
      </c>
      <c r="B317" s="40" t="s">
        <v>1548</v>
      </c>
    </row>
    <row r="318" spans="1:2" ht="15" x14ac:dyDescent="0.25">
      <c r="A318" s="40" t="s">
        <v>1562</v>
      </c>
      <c r="B318" s="40" t="s">
        <v>1549</v>
      </c>
    </row>
    <row r="319" spans="1:2" ht="15" x14ac:dyDescent="0.25">
      <c r="A319" s="29" t="s">
        <v>461</v>
      </c>
      <c r="B319" s="29" t="s">
        <v>462</v>
      </c>
    </row>
    <row r="320" spans="1:2" ht="15" x14ac:dyDescent="0.25">
      <c r="A320" s="29" t="s">
        <v>463</v>
      </c>
      <c r="B320" s="29" t="s">
        <v>464</v>
      </c>
    </row>
    <row r="321" spans="1:2" ht="15" x14ac:dyDescent="0.2">
      <c r="A321" s="31" t="s">
        <v>465</v>
      </c>
      <c r="B321" s="31" t="s">
        <v>466</v>
      </c>
    </row>
    <row r="322" spans="1:2" ht="15" x14ac:dyDescent="0.25">
      <c r="A322" s="29" t="s">
        <v>467</v>
      </c>
      <c r="B322" s="29" t="s">
        <v>468</v>
      </c>
    </row>
    <row r="323" spans="1:2" ht="15" x14ac:dyDescent="0.25">
      <c r="A323" s="29" t="s">
        <v>469</v>
      </c>
      <c r="B323" s="29" t="s">
        <v>470</v>
      </c>
    </row>
    <row r="324" spans="1:2" ht="15" x14ac:dyDescent="0.25">
      <c r="A324" s="29" t="s">
        <v>471</v>
      </c>
      <c r="B324" s="29" t="s">
        <v>472</v>
      </c>
    </row>
    <row r="325" spans="1:2" ht="15" x14ac:dyDescent="0.25">
      <c r="A325" s="29" t="s">
        <v>473</v>
      </c>
      <c r="B325" s="29" t="s">
        <v>474</v>
      </c>
    </row>
    <row r="326" spans="1:2" ht="15" x14ac:dyDescent="0.25">
      <c r="A326" s="29" t="s">
        <v>475</v>
      </c>
      <c r="B326" s="29" t="s">
        <v>476</v>
      </c>
    </row>
    <row r="327" spans="1:2" ht="15" x14ac:dyDescent="0.25">
      <c r="A327" s="29" t="s">
        <v>477</v>
      </c>
      <c r="B327" s="29" t="s">
        <v>478</v>
      </c>
    </row>
    <row r="328" spans="1:2" ht="15" x14ac:dyDescent="0.25">
      <c r="A328" s="29" t="s">
        <v>479</v>
      </c>
      <c r="B328" s="29" t="s">
        <v>480</v>
      </c>
    </row>
    <row r="329" spans="1:2" ht="15" x14ac:dyDescent="0.25">
      <c r="A329" s="29" t="s">
        <v>481</v>
      </c>
      <c r="B329" s="29" t="s">
        <v>482</v>
      </c>
    </row>
    <row r="330" spans="1:2" ht="15" x14ac:dyDescent="0.25">
      <c r="A330" s="29" t="s">
        <v>483</v>
      </c>
      <c r="B330" s="29" t="s">
        <v>484</v>
      </c>
    </row>
    <row r="331" spans="1:2" ht="15" x14ac:dyDescent="0.25">
      <c r="A331" s="29" t="s">
        <v>485</v>
      </c>
      <c r="B331" s="29" t="s">
        <v>486</v>
      </c>
    </row>
    <row r="332" spans="1:2" ht="15" x14ac:dyDescent="0.25">
      <c r="A332" s="29" t="s">
        <v>487</v>
      </c>
      <c r="B332" s="29" t="s">
        <v>488</v>
      </c>
    </row>
    <row r="333" spans="1:2" ht="15" x14ac:dyDescent="0.2">
      <c r="A333" s="31" t="s">
        <v>489</v>
      </c>
      <c r="B333" s="31" t="s">
        <v>490</v>
      </c>
    </row>
    <row r="334" spans="1:2" ht="15" x14ac:dyDescent="0.25">
      <c r="A334" s="29" t="s">
        <v>491</v>
      </c>
      <c r="B334" s="29" t="s">
        <v>492</v>
      </c>
    </row>
    <row r="335" spans="1:2" ht="15" x14ac:dyDescent="0.25">
      <c r="A335" s="29" t="s">
        <v>493</v>
      </c>
      <c r="B335" s="29" t="s">
        <v>494</v>
      </c>
    </row>
    <row r="336" spans="1:2" ht="15" x14ac:dyDescent="0.25">
      <c r="A336" s="29" t="s">
        <v>495</v>
      </c>
      <c r="B336" s="29" t="s">
        <v>496</v>
      </c>
    </row>
    <row r="337" spans="1:2" ht="15" x14ac:dyDescent="0.25">
      <c r="A337" s="29" t="s">
        <v>497</v>
      </c>
      <c r="B337" s="29" t="s">
        <v>498</v>
      </c>
    </row>
    <row r="338" spans="1:2" ht="15" x14ac:dyDescent="0.25">
      <c r="A338" s="29" t="s">
        <v>499</v>
      </c>
      <c r="B338" s="29" t="s">
        <v>500</v>
      </c>
    </row>
    <row r="339" spans="1:2" ht="15" x14ac:dyDescent="0.25">
      <c r="A339" s="29" t="s">
        <v>501</v>
      </c>
      <c r="B339" s="29" t="s">
        <v>502</v>
      </c>
    </row>
    <row r="340" spans="1:2" ht="15" x14ac:dyDescent="0.25">
      <c r="A340" s="29" t="s">
        <v>503</v>
      </c>
      <c r="B340" s="29" t="s">
        <v>504</v>
      </c>
    </row>
    <row r="341" spans="1:2" ht="15" x14ac:dyDescent="0.25">
      <c r="A341" s="29" t="s">
        <v>505</v>
      </c>
      <c r="B341" s="29" t="s">
        <v>506</v>
      </c>
    </row>
    <row r="342" spans="1:2" ht="15" x14ac:dyDescent="0.25">
      <c r="A342" s="29" t="s">
        <v>507</v>
      </c>
      <c r="B342" s="29" t="s">
        <v>508</v>
      </c>
    </row>
    <row r="343" spans="1:2" ht="15" x14ac:dyDescent="0.25">
      <c r="A343" s="29" t="s">
        <v>509</v>
      </c>
      <c r="B343" s="29" t="s">
        <v>510</v>
      </c>
    </row>
    <row r="344" spans="1:2" ht="15" x14ac:dyDescent="0.25">
      <c r="A344" s="29" t="s">
        <v>511</v>
      </c>
      <c r="B344" s="29" t="s">
        <v>512</v>
      </c>
    </row>
    <row r="345" spans="1:2" ht="15" x14ac:dyDescent="0.25">
      <c r="A345" s="29" t="s">
        <v>513</v>
      </c>
      <c r="B345" s="29" t="s">
        <v>514</v>
      </c>
    </row>
    <row r="346" spans="1:2" ht="15" x14ac:dyDescent="0.25">
      <c r="A346" s="29" t="s">
        <v>515</v>
      </c>
      <c r="B346" s="29" t="s">
        <v>516</v>
      </c>
    </row>
    <row r="347" spans="1:2" ht="15" x14ac:dyDescent="0.25">
      <c r="A347" s="29" t="s">
        <v>517</v>
      </c>
      <c r="B347" s="29" t="s">
        <v>518</v>
      </c>
    </row>
    <row r="348" spans="1:2" ht="15" x14ac:dyDescent="0.25">
      <c r="A348" s="29" t="s">
        <v>519</v>
      </c>
      <c r="B348" s="29" t="s">
        <v>520</v>
      </c>
    </row>
    <row r="349" spans="1:2" ht="15" x14ac:dyDescent="0.25">
      <c r="A349" s="29" t="s">
        <v>521</v>
      </c>
      <c r="B349" s="29" t="s">
        <v>522</v>
      </c>
    </row>
    <row r="350" spans="1:2" ht="15" x14ac:dyDescent="0.25">
      <c r="A350" s="29" t="s">
        <v>523</v>
      </c>
      <c r="B350" s="29" t="s">
        <v>524</v>
      </c>
    </row>
    <row r="351" spans="1:2" ht="15" x14ac:dyDescent="0.25">
      <c r="A351" s="29" t="s">
        <v>525</v>
      </c>
      <c r="B351" s="29" t="s">
        <v>526</v>
      </c>
    </row>
    <row r="352" spans="1:2" ht="15" x14ac:dyDescent="0.25">
      <c r="A352" s="29" t="s">
        <v>527</v>
      </c>
      <c r="B352" s="29" t="s">
        <v>528</v>
      </c>
    </row>
    <row r="353" spans="1:2" ht="15" x14ac:dyDescent="0.25">
      <c r="A353" s="29" t="s">
        <v>529</v>
      </c>
      <c r="B353" s="29" t="s">
        <v>530</v>
      </c>
    </row>
    <row r="354" spans="1:2" ht="15" x14ac:dyDescent="0.25">
      <c r="A354" s="29" t="s">
        <v>531</v>
      </c>
      <c r="B354" s="29" t="s">
        <v>532</v>
      </c>
    </row>
    <row r="355" spans="1:2" ht="15" x14ac:dyDescent="0.25">
      <c r="A355" s="29" t="s">
        <v>533</v>
      </c>
      <c r="B355" s="29" t="s">
        <v>534</v>
      </c>
    </row>
    <row r="356" spans="1:2" ht="15" x14ac:dyDescent="0.25">
      <c r="A356" s="29" t="s">
        <v>535</v>
      </c>
      <c r="B356" s="29" t="s">
        <v>536</v>
      </c>
    </row>
    <row r="357" spans="1:2" ht="15" x14ac:dyDescent="0.25">
      <c r="A357" s="29" t="s">
        <v>537</v>
      </c>
      <c r="B357" s="29" t="s">
        <v>538</v>
      </c>
    </row>
    <row r="358" spans="1:2" ht="15" x14ac:dyDescent="0.25">
      <c r="A358" s="29" t="s">
        <v>539</v>
      </c>
      <c r="B358" s="29" t="s">
        <v>540</v>
      </c>
    </row>
    <row r="359" spans="1:2" ht="15" x14ac:dyDescent="0.25">
      <c r="A359" s="29" t="s">
        <v>541</v>
      </c>
      <c r="B359" s="29" t="s">
        <v>542</v>
      </c>
    </row>
    <row r="360" spans="1:2" ht="15" x14ac:dyDescent="0.25">
      <c r="A360" s="29" t="s">
        <v>543</v>
      </c>
      <c r="B360" s="29" t="s">
        <v>544</v>
      </c>
    </row>
    <row r="361" spans="1:2" ht="15" x14ac:dyDescent="0.25">
      <c r="A361" s="29" t="s">
        <v>545</v>
      </c>
      <c r="B361" s="29" t="s">
        <v>546</v>
      </c>
    </row>
    <row r="362" spans="1:2" ht="15" x14ac:dyDescent="0.25">
      <c r="A362" s="29" t="s">
        <v>547</v>
      </c>
      <c r="B362" s="29" t="s">
        <v>548</v>
      </c>
    </row>
    <row r="363" spans="1:2" ht="15" x14ac:dyDescent="0.25">
      <c r="A363" s="29" t="s">
        <v>549</v>
      </c>
      <c r="B363" s="29" t="s">
        <v>550</v>
      </c>
    </row>
    <row r="364" spans="1:2" ht="15" x14ac:dyDescent="0.25">
      <c r="A364" s="29" t="s">
        <v>551</v>
      </c>
      <c r="B364" s="29" t="s">
        <v>552</v>
      </c>
    </row>
    <row r="365" spans="1:2" ht="15" x14ac:dyDescent="0.25">
      <c r="A365" s="29" t="s">
        <v>553</v>
      </c>
      <c r="B365" s="29" t="s">
        <v>554</v>
      </c>
    </row>
    <row r="366" spans="1:2" ht="15" x14ac:dyDescent="0.25">
      <c r="A366" s="29" t="s">
        <v>1828</v>
      </c>
      <c r="B366" s="29" t="s">
        <v>1829</v>
      </c>
    </row>
    <row r="367" spans="1:2" ht="15" x14ac:dyDescent="0.25">
      <c r="A367" s="29" t="s">
        <v>1830</v>
      </c>
      <c r="B367" s="29" t="s">
        <v>1831</v>
      </c>
    </row>
    <row r="368" spans="1:2" ht="15" x14ac:dyDescent="0.25">
      <c r="A368" s="29" t="s">
        <v>555</v>
      </c>
      <c r="B368" s="29" t="s">
        <v>556</v>
      </c>
    </row>
    <row r="369" spans="1:2" ht="15" x14ac:dyDescent="0.25">
      <c r="A369" s="29" t="s">
        <v>557</v>
      </c>
      <c r="B369" s="29" t="s">
        <v>558</v>
      </c>
    </row>
    <row r="370" spans="1:2" ht="15" x14ac:dyDescent="0.25">
      <c r="A370" s="29" t="s">
        <v>559</v>
      </c>
      <c r="B370" s="29" t="s">
        <v>560</v>
      </c>
    </row>
    <row r="371" spans="1:2" ht="15" x14ac:dyDescent="0.25">
      <c r="A371" s="29" t="s">
        <v>561</v>
      </c>
      <c r="B371" s="29" t="s">
        <v>562</v>
      </c>
    </row>
    <row r="372" spans="1:2" ht="15" x14ac:dyDescent="0.25">
      <c r="A372" s="29" t="s">
        <v>563</v>
      </c>
      <c r="B372" s="29" t="s">
        <v>564</v>
      </c>
    </row>
    <row r="373" spans="1:2" ht="15" x14ac:dyDescent="0.25">
      <c r="A373" s="29" t="s">
        <v>565</v>
      </c>
      <c r="B373" s="29" t="s">
        <v>566</v>
      </c>
    </row>
    <row r="374" spans="1:2" ht="15" x14ac:dyDescent="0.25">
      <c r="A374" s="29" t="s">
        <v>567</v>
      </c>
      <c r="B374" s="29" t="s">
        <v>568</v>
      </c>
    </row>
    <row r="375" spans="1:2" ht="15" x14ac:dyDescent="0.25">
      <c r="A375" s="29" t="s">
        <v>569</v>
      </c>
      <c r="B375" s="29" t="s">
        <v>570</v>
      </c>
    </row>
    <row r="376" spans="1:2" ht="15" x14ac:dyDescent="0.25">
      <c r="A376" s="29" t="s">
        <v>571</v>
      </c>
      <c r="B376" s="29" t="s">
        <v>572</v>
      </c>
    </row>
    <row r="377" spans="1:2" ht="15" x14ac:dyDescent="0.25">
      <c r="A377" s="29" t="s">
        <v>573</v>
      </c>
      <c r="B377" s="29" t="s">
        <v>574</v>
      </c>
    </row>
    <row r="378" spans="1:2" ht="15" x14ac:dyDescent="0.25">
      <c r="A378" s="29" t="s">
        <v>575</v>
      </c>
      <c r="B378" s="29" t="s">
        <v>576</v>
      </c>
    </row>
    <row r="379" spans="1:2" ht="15" x14ac:dyDescent="0.25">
      <c r="A379" s="29" t="s">
        <v>577</v>
      </c>
      <c r="B379" s="29" t="s">
        <v>578</v>
      </c>
    </row>
    <row r="380" spans="1:2" ht="15" x14ac:dyDescent="0.25">
      <c r="A380" s="29" t="s">
        <v>579</v>
      </c>
      <c r="B380" s="29" t="s">
        <v>580</v>
      </c>
    </row>
    <row r="381" spans="1:2" ht="15" x14ac:dyDescent="0.25">
      <c r="A381" s="29" t="s">
        <v>581</v>
      </c>
      <c r="B381" s="29" t="s">
        <v>582</v>
      </c>
    </row>
    <row r="382" spans="1:2" ht="15" x14ac:dyDescent="0.25">
      <c r="A382" s="29" t="s">
        <v>583</v>
      </c>
      <c r="B382" s="29" t="s">
        <v>584</v>
      </c>
    </row>
    <row r="383" spans="1:2" ht="15" x14ac:dyDescent="0.2">
      <c r="A383" s="31" t="s">
        <v>585</v>
      </c>
      <c r="B383" s="31" t="s">
        <v>586</v>
      </c>
    </row>
    <row r="384" spans="1:2" ht="15" x14ac:dyDescent="0.25">
      <c r="A384" s="29" t="s">
        <v>587</v>
      </c>
      <c r="B384" s="29" t="s">
        <v>588</v>
      </c>
    </row>
    <row r="385" spans="1:2" ht="15" x14ac:dyDescent="0.25">
      <c r="A385" s="29" t="s">
        <v>589</v>
      </c>
      <c r="B385" s="29" t="s">
        <v>590</v>
      </c>
    </row>
    <row r="386" spans="1:2" ht="15" x14ac:dyDescent="0.25">
      <c r="A386" s="29" t="s">
        <v>591</v>
      </c>
      <c r="B386" s="29" t="s">
        <v>592</v>
      </c>
    </row>
    <row r="387" spans="1:2" ht="15" x14ac:dyDescent="0.2">
      <c r="A387" s="31" t="s">
        <v>593</v>
      </c>
      <c r="B387" s="31" t="s">
        <v>594</v>
      </c>
    </row>
    <row r="388" spans="1:2" ht="15" x14ac:dyDescent="0.25">
      <c r="A388" s="29" t="s">
        <v>595</v>
      </c>
      <c r="B388" s="29" t="s">
        <v>596</v>
      </c>
    </row>
    <row r="389" spans="1:2" ht="15" x14ac:dyDescent="0.25">
      <c r="A389" s="29" t="s">
        <v>597</v>
      </c>
      <c r="B389" s="29" t="s">
        <v>598</v>
      </c>
    </row>
    <row r="390" spans="1:2" ht="15" x14ac:dyDescent="0.25">
      <c r="A390" s="29" t="s">
        <v>599</v>
      </c>
      <c r="B390" s="29" t="s">
        <v>600</v>
      </c>
    </row>
    <row r="391" spans="1:2" ht="15" x14ac:dyDescent="0.25">
      <c r="A391" s="29" t="s">
        <v>601</v>
      </c>
      <c r="B391" s="29" t="s">
        <v>602</v>
      </c>
    </row>
    <row r="392" spans="1:2" ht="15" x14ac:dyDescent="0.25">
      <c r="A392" s="29" t="s">
        <v>603</v>
      </c>
      <c r="B392" s="29" t="s">
        <v>604</v>
      </c>
    </row>
    <row r="393" spans="1:2" ht="15" x14ac:dyDescent="0.25">
      <c r="A393" s="29" t="s">
        <v>605</v>
      </c>
      <c r="B393" s="29" t="s">
        <v>606</v>
      </c>
    </row>
    <row r="394" spans="1:2" ht="15" x14ac:dyDescent="0.25">
      <c r="A394" s="29" t="s">
        <v>607</v>
      </c>
      <c r="B394" s="29" t="s">
        <v>608</v>
      </c>
    </row>
    <row r="395" spans="1:2" ht="15" x14ac:dyDescent="0.25">
      <c r="A395" s="29" t="s">
        <v>609</v>
      </c>
      <c r="B395" s="29" t="s">
        <v>610</v>
      </c>
    </row>
    <row r="396" spans="1:2" ht="15" x14ac:dyDescent="0.25">
      <c r="A396" s="29" t="s">
        <v>611</v>
      </c>
      <c r="B396" s="29" t="s">
        <v>612</v>
      </c>
    </row>
    <row r="397" spans="1:2" ht="15" x14ac:dyDescent="0.25">
      <c r="A397" s="29" t="s">
        <v>613</v>
      </c>
      <c r="B397" s="29" t="s">
        <v>614</v>
      </c>
    </row>
    <row r="398" spans="1:2" ht="15" x14ac:dyDescent="0.25">
      <c r="A398" s="29" t="s">
        <v>615</v>
      </c>
      <c r="B398" s="29" t="s">
        <v>616</v>
      </c>
    </row>
    <row r="399" spans="1:2" ht="15" x14ac:dyDescent="0.25">
      <c r="A399" s="29" t="s">
        <v>617</v>
      </c>
      <c r="B399" s="29" t="s">
        <v>618</v>
      </c>
    </row>
    <row r="400" spans="1:2" ht="15" x14ac:dyDescent="0.2">
      <c r="A400" s="31" t="s">
        <v>619</v>
      </c>
      <c r="B400" s="31" t="s">
        <v>620</v>
      </c>
    </row>
    <row r="401" spans="1:2" ht="15" x14ac:dyDescent="0.25">
      <c r="A401" s="29" t="s">
        <v>621</v>
      </c>
      <c r="B401" s="29" t="s">
        <v>622</v>
      </c>
    </row>
    <row r="402" spans="1:2" ht="15" x14ac:dyDescent="0.25">
      <c r="A402" s="29" t="s">
        <v>623</v>
      </c>
      <c r="B402" s="29" t="s">
        <v>624</v>
      </c>
    </row>
    <row r="403" spans="1:2" ht="15" x14ac:dyDescent="0.25">
      <c r="A403" s="29" t="s">
        <v>625</v>
      </c>
      <c r="B403" s="29" t="s">
        <v>626</v>
      </c>
    </row>
    <row r="404" spans="1:2" ht="15" x14ac:dyDescent="0.25">
      <c r="A404" s="29" t="s">
        <v>627</v>
      </c>
      <c r="B404" s="29" t="s">
        <v>628</v>
      </c>
    </row>
    <row r="405" spans="1:2" ht="15" x14ac:dyDescent="0.2">
      <c r="A405" s="31" t="s">
        <v>629</v>
      </c>
      <c r="B405" s="31" t="s">
        <v>630</v>
      </c>
    </row>
    <row r="406" spans="1:2" ht="15" x14ac:dyDescent="0.25">
      <c r="A406" s="52" t="s">
        <v>1870</v>
      </c>
      <c r="B406" s="52" t="s">
        <v>1871</v>
      </c>
    </row>
    <row r="407" spans="1:2" ht="15" x14ac:dyDescent="0.25">
      <c r="A407" s="52" t="s">
        <v>1872</v>
      </c>
      <c r="B407" s="52" t="s">
        <v>1873</v>
      </c>
    </row>
    <row r="408" spans="1:2" ht="15" x14ac:dyDescent="0.25">
      <c r="A408" s="29" t="s">
        <v>631</v>
      </c>
      <c r="B408" s="29" t="s">
        <v>632</v>
      </c>
    </row>
    <row r="409" spans="1:2" ht="15" x14ac:dyDescent="0.25">
      <c r="A409" s="29" t="s">
        <v>633</v>
      </c>
      <c r="B409" s="29" t="s">
        <v>634</v>
      </c>
    </row>
    <row r="410" spans="1:2" ht="15" x14ac:dyDescent="0.25">
      <c r="A410" s="29" t="s">
        <v>635</v>
      </c>
      <c r="B410" s="29" t="s">
        <v>636</v>
      </c>
    </row>
    <row r="411" spans="1:2" ht="15" x14ac:dyDescent="0.25">
      <c r="A411" s="29" t="s">
        <v>637</v>
      </c>
      <c r="B411" s="29" t="s">
        <v>638</v>
      </c>
    </row>
    <row r="412" spans="1:2" ht="15" x14ac:dyDescent="0.25">
      <c r="A412" s="29" t="s">
        <v>639</v>
      </c>
      <c r="B412" s="29" t="s">
        <v>640</v>
      </c>
    </row>
    <row r="413" spans="1:2" ht="15" x14ac:dyDescent="0.2">
      <c r="A413" s="31" t="s">
        <v>641</v>
      </c>
      <c r="B413" s="31" t="s">
        <v>642</v>
      </c>
    </row>
    <row r="414" spans="1:2" ht="15" x14ac:dyDescent="0.25">
      <c r="A414" s="29" t="s">
        <v>643</v>
      </c>
      <c r="B414" s="29" t="s">
        <v>644</v>
      </c>
    </row>
    <row r="415" spans="1:2" ht="15" x14ac:dyDescent="0.25">
      <c r="A415" s="29" t="s">
        <v>645</v>
      </c>
      <c r="B415" s="29" t="s">
        <v>646</v>
      </c>
    </row>
    <row r="416" spans="1:2" ht="15" x14ac:dyDescent="0.25">
      <c r="A416" s="29" t="s">
        <v>647</v>
      </c>
      <c r="B416" s="29" t="s">
        <v>648</v>
      </c>
    </row>
    <row r="417" spans="1:2" ht="15" x14ac:dyDescent="0.2">
      <c r="A417" s="31" t="s">
        <v>649</v>
      </c>
      <c r="B417" s="31" t="s">
        <v>650</v>
      </c>
    </row>
    <row r="418" spans="1:2" ht="15" x14ac:dyDescent="0.25">
      <c r="A418" s="29" t="s">
        <v>651</v>
      </c>
      <c r="B418" s="29" t="s">
        <v>652</v>
      </c>
    </row>
    <row r="419" spans="1:2" ht="15" x14ac:dyDescent="0.25">
      <c r="A419" s="29" t="s">
        <v>653</v>
      </c>
      <c r="B419" s="29" t="s">
        <v>654</v>
      </c>
    </row>
    <row r="420" spans="1:2" ht="15" x14ac:dyDescent="0.25">
      <c r="A420" s="29" t="s">
        <v>655</v>
      </c>
      <c r="B420" s="29" t="s">
        <v>656</v>
      </c>
    </row>
    <row r="421" spans="1:2" ht="15" x14ac:dyDescent="0.25">
      <c r="A421" s="29" t="s">
        <v>657</v>
      </c>
      <c r="B421" s="29" t="s">
        <v>658</v>
      </c>
    </row>
    <row r="422" spans="1:2" ht="15" x14ac:dyDescent="0.25">
      <c r="A422" s="29" t="s">
        <v>659</v>
      </c>
      <c r="B422" s="29" t="s">
        <v>660</v>
      </c>
    </row>
    <row r="423" spans="1:2" ht="15" x14ac:dyDescent="0.2">
      <c r="A423" s="31" t="s">
        <v>661</v>
      </c>
      <c r="B423" s="31" t="s">
        <v>662</v>
      </c>
    </row>
    <row r="424" spans="1:2" ht="15" x14ac:dyDescent="0.25">
      <c r="A424" s="29" t="s">
        <v>663</v>
      </c>
      <c r="B424" s="29" t="s">
        <v>664</v>
      </c>
    </row>
    <row r="425" spans="1:2" ht="15" x14ac:dyDescent="0.25">
      <c r="A425" s="29" t="s">
        <v>665</v>
      </c>
      <c r="B425" s="29" t="s">
        <v>666</v>
      </c>
    </row>
    <row r="426" spans="1:2" ht="15" x14ac:dyDescent="0.25">
      <c r="A426" s="29" t="s">
        <v>667</v>
      </c>
      <c r="B426" s="29" t="s">
        <v>668</v>
      </c>
    </row>
    <row r="427" spans="1:2" ht="15" x14ac:dyDescent="0.25">
      <c r="A427" s="29" t="s">
        <v>669</v>
      </c>
      <c r="B427" s="29" t="s">
        <v>670</v>
      </c>
    </row>
    <row r="428" spans="1:2" ht="15" x14ac:dyDescent="0.25">
      <c r="A428" s="29" t="s">
        <v>671</v>
      </c>
      <c r="B428" s="29" t="s">
        <v>672</v>
      </c>
    </row>
    <row r="429" spans="1:2" ht="15" x14ac:dyDescent="0.25">
      <c r="A429" s="29" t="s">
        <v>1605</v>
      </c>
      <c r="B429" s="29" t="s">
        <v>1606</v>
      </c>
    </row>
    <row r="430" spans="1:2" ht="15" x14ac:dyDescent="0.25">
      <c r="A430" s="29" t="s">
        <v>673</v>
      </c>
      <c r="B430" s="29" t="s">
        <v>674</v>
      </c>
    </row>
    <row r="431" spans="1:2" ht="15" x14ac:dyDescent="0.25">
      <c r="A431" s="29" t="s">
        <v>675</v>
      </c>
      <c r="B431" s="29" t="s">
        <v>676</v>
      </c>
    </row>
    <row r="432" spans="1:2" ht="15" x14ac:dyDescent="0.25">
      <c r="A432" s="29" t="s">
        <v>677</v>
      </c>
      <c r="B432" s="29" t="s">
        <v>678</v>
      </c>
    </row>
    <row r="433" spans="1:2" ht="15" x14ac:dyDescent="0.25">
      <c r="A433" s="29" t="s">
        <v>679</v>
      </c>
      <c r="B433" s="29" t="s">
        <v>680</v>
      </c>
    </row>
    <row r="434" spans="1:2" ht="15" x14ac:dyDescent="0.25">
      <c r="A434" s="52" t="s">
        <v>1874</v>
      </c>
      <c r="B434" s="52" t="s">
        <v>1875</v>
      </c>
    </row>
    <row r="435" spans="1:2" ht="15" x14ac:dyDescent="0.25">
      <c r="A435" s="29" t="s">
        <v>681</v>
      </c>
      <c r="B435" s="29" t="s">
        <v>682</v>
      </c>
    </row>
    <row r="436" spans="1:2" ht="15" x14ac:dyDescent="0.25">
      <c r="A436" s="29" t="s">
        <v>683</v>
      </c>
      <c r="B436" s="29" t="s">
        <v>684</v>
      </c>
    </row>
    <row r="437" spans="1:2" ht="15" x14ac:dyDescent="0.25">
      <c r="A437" s="29" t="s">
        <v>685</v>
      </c>
      <c r="B437" s="29" t="s">
        <v>686</v>
      </c>
    </row>
    <row r="438" spans="1:2" ht="15" x14ac:dyDescent="0.25">
      <c r="A438" s="29" t="s">
        <v>687</v>
      </c>
      <c r="B438" s="29" t="s">
        <v>688</v>
      </c>
    </row>
    <row r="439" spans="1:2" ht="15" x14ac:dyDescent="0.2">
      <c r="A439" s="31" t="s">
        <v>689</v>
      </c>
      <c r="B439" s="31" t="s">
        <v>690</v>
      </c>
    </row>
    <row r="440" spans="1:2" ht="15" x14ac:dyDescent="0.25">
      <c r="A440" s="29" t="s">
        <v>691</v>
      </c>
      <c r="B440" s="29" t="s">
        <v>692</v>
      </c>
    </row>
    <row r="441" spans="1:2" ht="15" x14ac:dyDescent="0.25">
      <c r="A441" s="29" t="s">
        <v>693</v>
      </c>
      <c r="B441" s="29" t="s">
        <v>694</v>
      </c>
    </row>
    <row r="442" spans="1:2" ht="15" x14ac:dyDescent="0.25">
      <c r="A442" s="29" t="s">
        <v>695</v>
      </c>
      <c r="B442" s="29" t="s">
        <v>696</v>
      </c>
    </row>
    <row r="443" spans="1:2" ht="15" x14ac:dyDescent="0.25">
      <c r="A443" s="29" t="s">
        <v>697</v>
      </c>
      <c r="B443" s="29" t="s">
        <v>698</v>
      </c>
    </row>
    <row r="444" spans="1:2" ht="15" x14ac:dyDescent="0.25">
      <c r="A444" s="29" t="s">
        <v>699</v>
      </c>
      <c r="B444" s="29" t="s">
        <v>700</v>
      </c>
    </row>
    <row r="445" spans="1:2" ht="15" x14ac:dyDescent="0.25">
      <c r="A445" s="29" t="s">
        <v>701</v>
      </c>
      <c r="B445" s="29" t="s">
        <v>702</v>
      </c>
    </row>
    <row r="446" spans="1:2" ht="15" x14ac:dyDescent="0.25">
      <c r="A446" s="29" t="s">
        <v>703</v>
      </c>
      <c r="B446" s="29" t="s">
        <v>704</v>
      </c>
    </row>
    <row r="447" spans="1:2" ht="15" x14ac:dyDescent="0.2">
      <c r="A447" s="31" t="s">
        <v>705</v>
      </c>
      <c r="B447" s="31" t="s">
        <v>706</v>
      </c>
    </row>
    <row r="448" spans="1:2" ht="15" x14ac:dyDescent="0.25">
      <c r="A448" s="29" t="s">
        <v>707</v>
      </c>
      <c r="B448" s="29" t="s">
        <v>708</v>
      </c>
    </row>
    <row r="449" spans="1:2" ht="15" x14ac:dyDescent="0.25">
      <c r="A449" s="29" t="s">
        <v>709</v>
      </c>
      <c r="B449" s="29" t="s">
        <v>710</v>
      </c>
    </row>
    <row r="450" spans="1:2" ht="15" x14ac:dyDescent="0.25">
      <c r="A450" s="29" t="s">
        <v>711</v>
      </c>
      <c r="B450" s="29" t="s">
        <v>712</v>
      </c>
    </row>
    <row r="451" spans="1:2" ht="15" x14ac:dyDescent="0.25">
      <c r="A451" s="29" t="s">
        <v>713</v>
      </c>
      <c r="B451" s="29" t="s">
        <v>714</v>
      </c>
    </row>
    <row r="452" spans="1:2" ht="15" x14ac:dyDescent="0.25">
      <c r="A452" s="29" t="s">
        <v>715</v>
      </c>
      <c r="B452" s="29" t="s">
        <v>716</v>
      </c>
    </row>
    <row r="453" spans="1:2" ht="15" x14ac:dyDescent="0.25">
      <c r="A453" s="29" t="s">
        <v>717</v>
      </c>
      <c r="B453" s="29" t="s">
        <v>718</v>
      </c>
    </row>
    <row r="454" spans="1:2" ht="15" x14ac:dyDescent="0.25">
      <c r="A454" s="29" t="s">
        <v>719</v>
      </c>
      <c r="B454" s="29" t="s">
        <v>720</v>
      </c>
    </row>
    <row r="455" spans="1:2" ht="15" x14ac:dyDescent="0.25">
      <c r="A455" s="29" t="s">
        <v>721</v>
      </c>
      <c r="B455" s="29" t="s">
        <v>722</v>
      </c>
    </row>
    <row r="456" spans="1:2" ht="15" x14ac:dyDescent="0.25">
      <c r="A456" s="29" t="s">
        <v>723</v>
      </c>
      <c r="B456" s="29" t="s">
        <v>724</v>
      </c>
    </row>
    <row r="457" spans="1:2" ht="15" x14ac:dyDescent="0.25">
      <c r="A457" s="29" t="s">
        <v>725</v>
      </c>
      <c r="B457" s="29" t="s">
        <v>726</v>
      </c>
    </row>
    <row r="458" spans="1:2" ht="15" x14ac:dyDescent="0.25">
      <c r="A458" s="29" t="s">
        <v>727</v>
      </c>
      <c r="B458" s="29" t="s">
        <v>728</v>
      </c>
    </row>
    <row r="459" spans="1:2" ht="15" x14ac:dyDescent="0.25">
      <c r="A459" s="29" t="s">
        <v>729</v>
      </c>
      <c r="B459" s="29" t="s">
        <v>730</v>
      </c>
    </row>
    <row r="460" spans="1:2" ht="15" x14ac:dyDescent="0.25">
      <c r="A460" s="29" t="s">
        <v>731</v>
      </c>
      <c r="B460" s="29" t="s">
        <v>732</v>
      </c>
    </row>
    <row r="461" spans="1:2" ht="15" x14ac:dyDescent="0.25">
      <c r="A461" s="29" t="s">
        <v>733</v>
      </c>
      <c r="B461" s="29" t="s">
        <v>734</v>
      </c>
    </row>
    <row r="462" spans="1:2" ht="15" x14ac:dyDescent="0.25">
      <c r="A462" s="29" t="s">
        <v>735</v>
      </c>
      <c r="B462" s="29" t="s">
        <v>736</v>
      </c>
    </row>
    <row r="463" spans="1:2" ht="15" x14ac:dyDescent="0.25">
      <c r="A463" s="29" t="s">
        <v>737</v>
      </c>
      <c r="B463" s="29" t="s">
        <v>738</v>
      </c>
    </row>
    <row r="464" spans="1:2" ht="15" x14ac:dyDescent="0.25">
      <c r="A464" s="29" t="s">
        <v>739</v>
      </c>
      <c r="B464" s="29" t="s">
        <v>740</v>
      </c>
    </row>
    <row r="465" spans="1:2" ht="15" x14ac:dyDescent="0.25">
      <c r="A465" s="29" t="s">
        <v>741</v>
      </c>
      <c r="B465" s="29" t="s">
        <v>742</v>
      </c>
    </row>
    <row r="466" spans="1:2" x14ac:dyDescent="0.2">
      <c r="A466" s="26" t="s">
        <v>1763</v>
      </c>
      <c r="B466" s="27" t="s">
        <v>1724</v>
      </c>
    </row>
    <row r="467" spans="1:2" ht="15" x14ac:dyDescent="0.25">
      <c r="A467" s="29" t="s">
        <v>743</v>
      </c>
      <c r="B467" s="29" t="s">
        <v>744</v>
      </c>
    </row>
    <row r="468" spans="1:2" ht="15" x14ac:dyDescent="0.25">
      <c r="A468" s="29" t="s">
        <v>745</v>
      </c>
      <c r="B468" s="29" t="s">
        <v>746</v>
      </c>
    </row>
    <row r="469" spans="1:2" ht="15" x14ac:dyDescent="0.25">
      <c r="A469" s="29" t="s">
        <v>747</v>
      </c>
      <c r="B469" s="29" t="s">
        <v>748</v>
      </c>
    </row>
    <row r="470" spans="1:2" ht="15" x14ac:dyDescent="0.25">
      <c r="A470" s="29" t="s">
        <v>749</v>
      </c>
      <c r="B470" s="29" t="s">
        <v>750</v>
      </c>
    </row>
    <row r="471" spans="1:2" ht="15" x14ac:dyDescent="0.25">
      <c r="A471" s="29" t="s">
        <v>751</v>
      </c>
      <c r="B471" s="29" t="s">
        <v>752</v>
      </c>
    </row>
    <row r="472" spans="1:2" ht="15" x14ac:dyDescent="0.25">
      <c r="A472" s="29" t="s">
        <v>753</v>
      </c>
      <c r="B472" s="29" t="s">
        <v>754</v>
      </c>
    </row>
    <row r="473" spans="1:2" ht="15" x14ac:dyDescent="0.25">
      <c r="A473" s="29" t="s">
        <v>755</v>
      </c>
      <c r="B473" s="29" t="s">
        <v>756</v>
      </c>
    </row>
    <row r="474" spans="1:2" ht="15" x14ac:dyDescent="0.25">
      <c r="A474" s="29" t="s">
        <v>757</v>
      </c>
      <c r="B474" s="29" t="s">
        <v>758</v>
      </c>
    </row>
    <row r="475" spans="1:2" ht="15" x14ac:dyDescent="0.25">
      <c r="A475" s="29" t="s">
        <v>759</v>
      </c>
      <c r="B475" s="29" t="s">
        <v>760</v>
      </c>
    </row>
    <row r="476" spans="1:2" x14ac:dyDescent="0.2">
      <c r="A476" s="26" t="s">
        <v>1764</v>
      </c>
      <c r="B476" s="27" t="s">
        <v>1725</v>
      </c>
    </row>
    <row r="477" spans="1:2" ht="15" x14ac:dyDescent="0.25">
      <c r="A477" s="29" t="s">
        <v>761</v>
      </c>
      <c r="B477" s="29" t="s">
        <v>762</v>
      </c>
    </row>
    <row r="478" spans="1:2" ht="15" x14ac:dyDescent="0.25">
      <c r="A478" s="29" t="s">
        <v>763</v>
      </c>
      <c r="B478" s="29" t="s">
        <v>764</v>
      </c>
    </row>
    <row r="479" spans="1:2" ht="15" x14ac:dyDescent="0.25">
      <c r="A479" s="29" t="s">
        <v>765</v>
      </c>
      <c r="B479" s="29" t="s">
        <v>766</v>
      </c>
    </row>
    <row r="480" spans="1:2" ht="15" x14ac:dyDescent="0.25">
      <c r="A480" s="29" t="s">
        <v>767</v>
      </c>
      <c r="B480" s="29" t="s">
        <v>768</v>
      </c>
    </row>
    <row r="481" spans="1:2" ht="15" x14ac:dyDescent="0.25">
      <c r="A481" s="29" t="s">
        <v>769</v>
      </c>
      <c r="B481" s="29" t="s">
        <v>770</v>
      </c>
    </row>
    <row r="482" spans="1:2" ht="15" x14ac:dyDescent="0.25">
      <c r="A482" s="29" t="s">
        <v>771</v>
      </c>
      <c r="B482" s="29" t="s">
        <v>772</v>
      </c>
    </row>
    <row r="483" spans="1:2" ht="15" x14ac:dyDescent="0.25">
      <c r="A483" s="29" t="s">
        <v>773</v>
      </c>
      <c r="B483" s="29" t="s">
        <v>774</v>
      </c>
    </row>
    <row r="484" spans="1:2" ht="15" x14ac:dyDescent="0.25">
      <c r="A484" s="29" t="s">
        <v>775</v>
      </c>
      <c r="B484" s="29" t="s">
        <v>776</v>
      </c>
    </row>
    <row r="485" spans="1:2" ht="15" x14ac:dyDescent="0.25">
      <c r="A485" s="29" t="s">
        <v>777</v>
      </c>
      <c r="B485" s="29" t="s">
        <v>778</v>
      </c>
    </row>
    <row r="486" spans="1:2" x14ac:dyDescent="0.2">
      <c r="A486" s="26" t="s">
        <v>1765</v>
      </c>
      <c r="B486" s="27" t="s">
        <v>1726</v>
      </c>
    </row>
    <row r="487" spans="1:2" ht="15" x14ac:dyDescent="0.25">
      <c r="A487" s="29" t="s">
        <v>779</v>
      </c>
      <c r="B487" s="29" t="s">
        <v>780</v>
      </c>
    </row>
    <row r="488" spans="1:2" ht="15" x14ac:dyDescent="0.25">
      <c r="A488" s="29" t="s">
        <v>781</v>
      </c>
      <c r="B488" s="29" t="s">
        <v>782</v>
      </c>
    </row>
    <row r="489" spans="1:2" ht="15" x14ac:dyDescent="0.25">
      <c r="A489" s="29" t="s">
        <v>783</v>
      </c>
      <c r="B489" s="29" t="s">
        <v>784</v>
      </c>
    </row>
    <row r="490" spans="1:2" ht="15" x14ac:dyDescent="0.25">
      <c r="A490" s="29" t="s">
        <v>785</v>
      </c>
      <c r="B490" s="29" t="s">
        <v>786</v>
      </c>
    </row>
    <row r="491" spans="1:2" ht="15" x14ac:dyDescent="0.25">
      <c r="A491" s="29" t="s">
        <v>787</v>
      </c>
      <c r="B491" s="29" t="s">
        <v>788</v>
      </c>
    </row>
    <row r="492" spans="1:2" ht="15" x14ac:dyDescent="0.25">
      <c r="A492" s="29" t="s">
        <v>789</v>
      </c>
      <c r="B492" s="29" t="s">
        <v>790</v>
      </c>
    </row>
    <row r="493" spans="1:2" ht="15" x14ac:dyDescent="0.25">
      <c r="A493" s="29" t="s">
        <v>791</v>
      </c>
      <c r="B493" s="29" t="s">
        <v>792</v>
      </c>
    </row>
    <row r="494" spans="1:2" ht="15" x14ac:dyDescent="0.25">
      <c r="A494" s="29" t="s">
        <v>793</v>
      </c>
      <c r="B494" s="29" t="s">
        <v>794</v>
      </c>
    </row>
    <row r="495" spans="1:2" ht="15" x14ac:dyDescent="0.25">
      <c r="A495" s="29" t="s">
        <v>795</v>
      </c>
      <c r="B495" s="29" t="s">
        <v>796</v>
      </c>
    </row>
    <row r="496" spans="1:2" x14ac:dyDescent="0.2">
      <c r="A496" s="26" t="s">
        <v>1766</v>
      </c>
      <c r="B496" s="27" t="s">
        <v>1727</v>
      </c>
    </row>
    <row r="497" spans="1:2" ht="15" x14ac:dyDescent="0.25">
      <c r="A497" s="29" t="s">
        <v>797</v>
      </c>
      <c r="B497" s="29" t="s">
        <v>798</v>
      </c>
    </row>
    <row r="498" spans="1:2" ht="15" x14ac:dyDescent="0.25">
      <c r="A498" s="29" t="s">
        <v>799</v>
      </c>
      <c r="B498" s="29" t="s">
        <v>800</v>
      </c>
    </row>
    <row r="499" spans="1:2" ht="15" x14ac:dyDescent="0.25">
      <c r="A499" s="29" t="s">
        <v>801</v>
      </c>
      <c r="B499" s="29" t="s">
        <v>802</v>
      </c>
    </row>
    <row r="500" spans="1:2" ht="15" x14ac:dyDescent="0.25">
      <c r="A500" s="29" t="s">
        <v>803</v>
      </c>
      <c r="B500" s="29" t="s">
        <v>804</v>
      </c>
    </row>
    <row r="501" spans="1:2" ht="15" x14ac:dyDescent="0.25">
      <c r="A501" s="29" t="s">
        <v>805</v>
      </c>
      <c r="B501" s="29" t="s">
        <v>806</v>
      </c>
    </row>
    <row r="502" spans="1:2" ht="15" x14ac:dyDescent="0.25">
      <c r="A502" s="29" t="s">
        <v>807</v>
      </c>
      <c r="B502" s="29" t="s">
        <v>808</v>
      </c>
    </row>
    <row r="503" spans="1:2" ht="15" x14ac:dyDescent="0.25">
      <c r="A503" s="29" t="s">
        <v>809</v>
      </c>
      <c r="B503" s="29" t="s">
        <v>810</v>
      </c>
    </row>
    <row r="504" spans="1:2" ht="15" x14ac:dyDescent="0.25">
      <c r="A504" s="29" t="s">
        <v>811</v>
      </c>
      <c r="B504" s="29" t="s">
        <v>812</v>
      </c>
    </row>
    <row r="505" spans="1:2" ht="15" x14ac:dyDescent="0.25">
      <c r="A505" s="29" t="s">
        <v>813</v>
      </c>
      <c r="B505" s="29" t="s">
        <v>814</v>
      </c>
    </row>
    <row r="506" spans="1:2" x14ac:dyDescent="0.2">
      <c r="A506" s="26" t="s">
        <v>1767</v>
      </c>
      <c r="B506" s="27" t="s">
        <v>1728</v>
      </c>
    </row>
    <row r="507" spans="1:2" ht="15" x14ac:dyDescent="0.25">
      <c r="A507" s="29" t="s">
        <v>815</v>
      </c>
      <c r="B507" s="29" t="s">
        <v>816</v>
      </c>
    </row>
    <row r="508" spans="1:2" ht="15" x14ac:dyDescent="0.25">
      <c r="A508" s="29" t="s">
        <v>817</v>
      </c>
      <c r="B508" s="29" t="s">
        <v>818</v>
      </c>
    </row>
    <row r="509" spans="1:2" ht="15" x14ac:dyDescent="0.25">
      <c r="A509" s="29" t="s">
        <v>819</v>
      </c>
      <c r="B509" s="29" t="s">
        <v>820</v>
      </c>
    </row>
    <row r="510" spans="1:2" ht="15" x14ac:dyDescent="0.25">
      <c r="A510" s="29" t="s">
        <v>821</v>
      </c>
      <c r="B510" s="29" t="s">
        <v>822</v>
      </c>
    </row>
    <row r="511" spans="1:2" ht="15" x14ac:dyDescent="0.25">
      <c r="A511" s="29" t="s">
        <v>823</v>
      </c>
      <c r="B511" s="29" t="s">
        <v>824</v>
      </c>
    </row>
    <row r="512" spans="1:2" ht="15" x14ac:dyDescent="0.25">
      <c r="A512" s="29" t="s">
        <v>825</v>
      </c>
      <c r="B512" s="29" t="s">
        <v>826</v>
      </c>
    </row>
    <row r="513" spans="1:2" ht="15" x14ac:dyDescent="0.25">
      <c r="A513" s="29" t="s">
        <v>827</v>
      </c>
      <c r="B513" s="29" t="s">
        <v>828</v>
      </c>
    </row>
    <row r="514" spans="1:2" ht="15" x14ac:dyDescent="0.25">
      <c r="A514" s="29" t="s">
        <v>829</v>
      </c>
      <c r="B514" s="29" t="s">
        <v>830</v>
      </c>
    </row>
    <row r="515" spans="1:2" ht="15" x14ac:dyDescent="0.25">
      <c r="A515" s="29" t="s">
        <v>831</v>
      </c>
      <c r="B515" s="29" t="s">
        <v>832</v>
      </c>
    </row>
    <row r="516" spans="1:2" x14ac:dyDescent="0.2">
      <c r="A516" s="26" t="s">
        <v>1768</v>
      </c>
      <c r="B516" s="27" t="s">
        <v>1729</v>
      </c>
    </row>
    <row r="517" spans="1:2" ht="15" x14ac:dyDescent="0.2">
      <c r="A517" s="31" t="s">
        <v>1234</v>
      </c>
      <c r="B517" s="31" t="s">
        <v>1235</v>
      </c>
    </row>
    <row r="518" spans="1:2" ht="15" x14ac:dyDescent="0.25">
      <c r="A518" s="29" t="s">
        <v>1236</v>
      </c>
      <c r="B518" s="29" t="s">
        <v>1237</v>
      </c>
    </row>
    <row r="519" spans="1:2" ht="15" x14ac:dyDescent="0.2">
      <c r="A519" s="31" t="s">
        <v>1238</v>
      </c>
      <c r="B519" s="31" t="s">
        <v>1239</v>
      </c>
    </row>
    <row r="520" spans="1:2" ht="15" x14ac:dyDescent="0.2">
      <c r="A520" s="31" t="s">
        <v>1240</v>
      </c>
      <c r="B520" s="31" t="s">
        <v>1241</v>
      </c>
    </row>
    <row r="521" spans="1:2" ht="15" x14ac:dyDescent="0.2">
      <c r="A521" s="31" t="s">
        <v>1242</v>
      </c>
      <c r="B521" s="31" t="s">
        <v>1243</v>
      </c>
    </row>
    <row r="522" spans="1:2" ht="15" x14ac:dyDescent="0.2">
      <c r="A522" s="31" t="s">
        <v>1244</v>
      </c>
      <c r="B522" s="31" t="s">
        <v>1245</v>
      </c>
    </row>
    <row r="523" spans="1:2" ht="15" x14ac:dyDescent="0.2">
      <c r="A523" s="31" t="s">
        <v>1246</v>
      </c>
      <c r="B523" s="31" t="s">
        <v>1247</v>
      </c>
    </row>
    <row r="524" spans="1:2" ht="15" x14ac:dyDescent="0.2">
      <c r="A524" s="31" t="s">
        <v>1248</v>
      </c>
      <c r="B524" s="31" t="s">
        <v>1249</v>
      </c>
    </row>
    <row r="525" spans="1:2" ht="15" x14ac:dyDescent="0.2">
      <c r="A525" s="31" t="s">
        <v>1250</v>
      </c>
      <c r="B525" s="31" t="s">
        <v>1251</v>
      </c>
    </row>
    <row r="526" spans="1:2" ht="15" x14ac:dyDescent="0.2">
      <c r="A526" s="31" t="s">
        <v>1252</v>
      </c>
      <c r="B526" s="31" t="s">
        <v>1253</v>
      </c>
    </row>
    <row r="527" spans="1:2" x14ac:dyDescent="0.2">
      <c r="A527" s="26" t="s">
        <v>1769</v>
      </c>
      <c r="B527" s="27" t="s">
        <v>1730</v>
      </c>
    </row>
    <row r="528" spans="1:2" ht="15" x14ac:dyDescent="0.25">
      <c r="A528" s="29" t="s">
        <v>1254</v>
      </c>
      <c r="B528" s="29" t="s">
        <v>1255</v>
      </c>
    </row>
    <row r="529" spans="1:2" ht="15" x14ac:dyDescent="0.25">
      <c r="A529" s="29" t="s">
        <v>1256</v>
      </c>
      <c r="B529" s="29" t="s">
        <v>1257</v>
      </c>
    </row>
    <row r="530" spans="1:2" ht="15" x14ac:dyDescent="0.25">
      <c r="A530" s="29" t="s">
        <v>1258</v>
      </c>
      <c r="B530" s="29" t="s">
        <v>1259</v>
      </c>
    </row>
    <row r="531" spans="1:2" ht="15" x14ac:dyDescent="0.25">
      <c r="A531" s="29" t="s">
        <v>1260</v>
      </c>
      <c r="B531" s="29" t="s">
        <v>1261</v>
      </c>
    </row>
    <row r="532" spans="1:2" ht="15" x14ac:dyDescent="0.25">
      <c r="A532" s="29" t="s">
        <v>1262</v>
      </c>
      <c r="B532" s="29" t="s">
        <v>1263</v>
      </c>
    </row>
    <row r="533" spans="1:2" ht="15" x14ac:dyDescent="0.25">
      <c r="A533" s="29" t="s">
        <v>1264</v>
      </c>
      <c r="B533" s="29" t="s">
        <v>1265</v>
      </c>
    </row>
    <row r="534" spans="1:2" ht="15" x14ac:dyDescent="0.25">
      <c r="A534" s="29" t="s">
        <v>1266</v>
      </c>
      <c r="B534" s="29" t="s">
        <v>1267</v>
      </c>
    </row>
    <row r="535" spans="1:2" ht="15" x14ac:dyDescent="0.25">
      <c r="A535" s="29" t="s">
        <v>1268</v>
      </c>
      <c r="B535" s="29" t="s">
        <v>1269</v>
      </c>
    </row>
    <row r="536" spans="1:2" ht="15" x14ac:dyDescent="0.25">
      <c r="A536" s="29" t="s">
        <v>1270</v>
      </c>
      <c r="B536" s="29" t="s">
        <v>1271</v>
      </c>
    </row>
    <row r="537" spans="1:2" x14ac:dyDescent="0.2">
      <c r="A537" s="26" t="s">
        <v>1770</v>
      </c>
      <c r="B537" s="27" t="s">
        <v>1731</v>
      </c>
    </row>
    <row r="538" spans="1:2" ht="15" x14ac:dyDescent="0.25">
      <c r="A538" s="29" t="s">
        <v>1272</v>
      </c>
      <c r="B538" s="29" t="s">
        <v>1273</v>
      </c>
    </row>
    <row r="539" spans="1:2" ht="15" x14ac:dyDescent="0.25">
      <c r="A539" s="29" t="s">
        <v>1274</v>
      </c>
      <c r="B539" s="29" t="s">
        <v>1275</v>
      </c>
    </row>
    <row r="540" spans="1:2" ht="15" x14ac:dyDescent="0.25">
      <c r="A540" s="29" t="s">
        <v>1276</v>
      </c>
      <c r="B540" s="29" t="s">
        <v>1277</v>
      </c>
    </row>
    <row r="541" spans="1:2" ht="15" x14ac:dyDescent="0.25">
      <c r="A541" s="29" t="s">
        <v>1278</v>
      </c>
      <c r="B541" s="29" t="s">
        <v>1279</v>
      </c>
    </row>
    <row r="542" spans="1:2" ht="15" x14ac:dyDescent="0.25">
      <c r="A542" s="29" t="s">
        <v>1280</v>
      </c>
      <c r="B542" s="29" t="s">
        <v>1281</v>
      </c>
    </row>
    <row r="543" spans="1:2" ht="15" x14ac:dyDescent="0.25">
      <c r="A543" s="29" t="s">
        <v>1282</v>
      </c>
      <c r="B543" s="29" t="s">
        <v>1283</v>
      </c>
    </row>
    <row r="544" spans="1:2" ht="15" x14ac:dyDescent="0.25">
      <c r="A544" s="29" t="s">
        <v>1284</v>
      </c>
      <c r="B544" s="29" t="s">
        <v>1285</v>
      </c>
    </row>
    <row r="545" spans="1:2" ht="15" x14ac:dyDescent="0.25">
      <c r="A545" s="29" t="s">
        <v>1286</v>
      </c>
      <c r="B545" s="29" t="s">
        <v>1287</v>
      </c>
    </row>
    <row r="546" spans="1:2" ht="15" x14ac:dyDescent="0.25">
      <c r="A546" s="29" t="s">
        <v>1572</v>
      </c>
      <c r="B546" s="29" t="s">
        <v>1571</v>
      </c>
    </row>
    <row r="547" spans="1:2" x14ac:dyDescent="0.2">
      <c r="A547" s="26" t="s">
        <v>1771</v>
      </c>
      <c r="B547" s="27" t="s">
        <v>1732</v>
      </c>
    </row>
    <row r="548" spans="1:2" ht="15" x14ac:dyDescent="0.25">
      <c r="A548" s="29" t="s">
        <v>1288</v>
      </c>
      <c r="B548" s="29" t="s">
        <v>1289</v>
      </c>
    </row>
    <row r="549" spans="1:2" ht="15" x14ac:dyDescent="0.25">
      <c r="A549" s="29" t="s">
        <v>1290</v>
      </c>
      <c r="B549" s="29" t="s">
        <v>1291</v>
      </c>
    </row>
    <row r="550" spans="1:2" ht="15" x14ac:dyDescent="0.25">
      <c r="A550" s="29" t="s">
        <v>1292</v>
      </c>
      <c r="B550" s="29" t="s">
        <v>1293</v>
      </c>
    </row>
    <row r="551" spans="1:2" ht="15" x14ac:dyDescent="0.25">
      <c r="A551" s="29" t="s">
        <v>1294</v>
      </c>
      <c r="B551" s="29" t="s">
        <v>1295</v>
      </c>
    </row>
    <row r="552" spans="1:2" ht="15" x14ac:dyDescent="0.25">
      <c r="A552" s="29" t="s">
        <v>1296</v>
      </c>
      <c r="B552" s="29" t="s">
        <v>1297</v>
      </c>
    </row>
    <row r="553" spans="1:2" ht="15" x14ac:dyDescent="0.25">
      <c r="A553" s="29" t="s">
        <v>1298</v>
      </c>
      <c r="B553" s="29" t="s">
        <v>1299</v>
      </c>
    </row>
    <row r="554" spans="1:2" ht="15" x14ac:dyDescent="0.25">
      <c r="A554" s="29" t="s">
        <v>1300</v>
      </c>
      <c r="B554" s="29" t="s">
        <v>1301</v>
      </c>
    </row>
    <row r="555" spans="1:2" ht="15" x14ac:dyDescent="0.25">
      <c r="A555" s="29" t="s">
        <v>1302</v>
      </c>
      <c r="B555" s="29" t="s">
        <v>1303</v>
      </c>
    </row>
    <row r="556" spans="1:2" ht="15" x14ac:dyDescent="0.25">
      <c r="A556" s="29" t="s">
        <v>1304</v>
      </c>
      <c r="B556" s="48" t="s">
        <v>1305</v>
      </c>
    </row>
    <row r="557" spans="1:2" x14ac:dyDescent="0.2">
      <c r="A557" s="26" t="s">
        <v>1772</v>
      </c>
      <c r="B557" s="27" t="s">
        <v>1733</v>
      </c>
    </row>
    <row r="558" spans="1:2" ht="15" x14ac:dyDescent="0.25">
      <c r="A558" s="29" t="s">
        <v>1306</v>
      </c>
      <c r="B558" s="29" t="s">
        <v>1307</v>
      </c>
    </row>
    <row r="559" spans="1:2" ht="15" x14ac:dyDescent="0.25">
      <c r="A559" s="29" t="s">
        <v>1308</v>
      </c>
      <c r="B559" s="29" t="s">
        <v>1309</v>
      </c>
    </row>
    <row r="560" spans="1:2" ht="15" x14ac:dyDescent="0.25">
      <c r="A560" s="29" t="s">
        <v>1310</v>
      </c>
      <c r="B560" s="29" t="s">
        <v>1311</v>
      </c>
    </row>
    <row r="561" spans="1:2" ht="15" x14ac:dyDescent="0.25">
      <c r="A561" s="29" t="s">
        <v>1312</v>
      </c>
      <c r="B561" s="29" t="s">
        <v>1313</v>
      </c>
    </row>
    <row r="562" spans="1:2" ht="15" x14ac:dyDescent="0.25">
      <c r="A562" s="29" t="s">
        <v>1314</v>
      </c>
      <c r="B562" s="29" t="s">
        <v>1315</v>
      </c>
    </row>
    <row r="563" spans="1:2" ht="15" x14ac:dyDescent="0.25">
      <c r="A563" s="29" t="s">
        <v>1316</v>
      </c>
      <c r="B563" s="29" t="s">
        <v>1317</v>
      </c>
    </row>
    <row r="564" spans="1:2" ht="15" x14ac:dyDescent="0.25">
      <c r="A564" s="29" t="s">
        <v>1318</v>
      </c>
      <c r="B564" s="29" t="s">
        <v>1319</v>
      </c>
    </row>
    <row r="565" spans="1:2" ht="15" x14ac:dyDescent="0.25">
      <c r="A565" s="29" t="s">
        <v>833</v>
      </c>
      <c r="B565" s="29" t="s">
        <v>834</v>
      </c>
    </row>
    <row r="566" spans="1:2" ht="15" x14ac:dyDescent="0.25">
      <c r="A566" s="29" t="s">
        <v>1574</v>
      </c>
      <c r="B566" s="49" t="s">
        <v>1573</v>
      </c>
    </row>
    <row r="567" spans="1:2" x14ac:dyDescent="0.2">
      <c r="A567" s="26" t="s">
        <v>1773</v>
      </c>
      <c r="B567" s="27" t="s">
        <v>1734</v>
      </c>
    </row>
    <row r="568" spans="1:2" ht="15" x14ac:dyDescent="0.25">
      <c r="A568" s="29" t="s">
        <v>1320</v>
      </c>
      <c r="B568" s="29" t="s">
        <v>1321</v>
      </c>
    </row>
    <row r="569" spans="1:2" ht="15" x14ac:dyDescent="0.25">
      <c r="A569" s="29" t="s">
        <v>1322</v>
      </c>
      <c r="B569" s="29" t="s">
        <v>1323</v>
      </c>
    </row>
    <row r="570" spans="1:2" ht="15" x14ac:dyDescent="0.25">
      <c r="A570" s="29" t="s">
        <v>1324</v>
      </c>
      <c r="B570" s="29" t="s">
        <v>1325</v>
      </c>
    </row>
    <row r="571" spans="1:2" ht="15" x14ac:dyDescent="0.25">
      <c r="A571" s="29" t="s">
        <v>1326</v>
      </c>
      <c r="B571" s="29" t="s">
        <v>1327</v>
      </c>
    </row>
    <row r="572" spans="1:2" ht="15" x14ac:dyDescent="0.25">
      <c r="A572" s="29" t="s">
        <v>1328</v>
      </c>
      <c r="B572" s="29" t="s">
        <v>1329</v>
      </c>
    </row>
    <row r="573" spans="1:2" ht="15" x14ac:dyDescent="0.25">
      <c r="A573" s="29" t="s">
        <v>1330</v>
      </c>
      <c r="B573" s="29" t="s">
        <v>1331</v>
      </c>
    </row>
    <row r="574" spans="1:2" ht="15" x14ac:dyDescent="0.25">
      <c r="A574" s="29" t="s">
        <v>1332</v>
      </c>
      <c r="B574" s="29" t="s">
        <v>1333</v>
      </c>
    </row>
    <row r="575" spans="1:2" ht="15" x14ac:dyDescent="0.25">
      <c r="A575" s="29" t="s">
        <v>1334</v>
      </c>
      <c r="B575" s="29" t="s">
        <v>1335</v>
      </c>
    </row>
    <row r="576" spans="1:2" ht="15" x14ac:dyDescent="0.25">
      <c r="A576" s="29" t="s">
        <v>1336</v>
      </c>
      <c r="B576" s="29" t="s">
        <v>1337</v>
      </c>
    </row>
    <row r="577" spans="1:2" x14ac:dyDescent="0.2">
      <c r="A577" s="26" t="s">
        <v>1774</v>
      </c>
      <c r="B577" s="27" t="s">
        <v>1735</v>
      </c>
    </row>
    <row r="578" spans="1:2" ht="15" x14ac:dyDescent="0.25">
      <c r="A578" s="29" t="s">
        <v>1338</v>
      </c>
      <c r="B578" s="29" t="s">
        <v>1339</v>
      </c>
    </row>
    <row r="579" spans="1:2" ht="15" x14ac:dyDescent="0.25">
      <c r="A579" s="29" t="s">
        <v>1340</v>
      </c>
      <c r="B579" s="29" t="s">
        <v>1341</v>
      </c>
    </row>
    <row r="580" spans="1:2" ht="15" x14ac:dyDescent="0.25">
      <c r="A580" s="29" t="s">
        <v>1342</v>
      </c>
      <c r="B580" s="29" t="s">
        <v>1343</v>
      </c>
    </row>
    <row r="581" spans="1:2" ht="15" x14ac:dyDescent="0.25">
      <c r="A581" s="29" t="s">
        <v>1344</v>
      </c>
      <c r="B581" s="29" t="s">
        <v>1345</v>
      </c>
    </row>
    <row r="582" spans="1:2" ht="15" x14ac:dyDescent="0.25">
      <c r="A582" s="29" t="s">
        <v>1346</v>
      </c>
      <c r="B582" s="29" t="s">
        <v>1347</v>
      </c>
    </row>
    <row r="583" spans="1:2" ht="15" x14ac:dyDescent="0.25">
      <c r="A583" s="29" t="s">
        <v>1348</v>
      </c>
      <c r="B583" s="29" t="s">
        <v>1349</v>
      </c>
    </row>
    <row r="584" spans="1:2" ht="15" x14ac:dyDescent="0.25">
      <c r="A584" s="29" t="s">
        <v>1350</v>
      </c>
      <c r="B584" s="29" t="s">
        <v>1351</v>
      </c>
    </row>
    <row r="585" spans="1:2" ht="15" x14ac:dyDescent="0.25">
      <c r="A585" s="29" t="s">
        <v>1352</v>
      </c>
      <c r="B585" s="29" t="s">
        <v>1353</v>
      </c>
    </row>
    <row r="586" spans="1:2" ht="15" x14ac:dyDescent="0.25">
      <c r="A586" s="29" t="s">
        <v>1354</v>
      </c>
      <c r="B586" s="29" t="s">
        <v>1355</v>
      </c>
    </row>
    <row r="587" spans="1:2" x14ac:dyDescent="0.2">
      <c r="A587" s="26" t="s">
        <v>1775</v>
      </c>
      <c r="B587" s="27" t="s">
        <v>1736</v>
      </c>
    </row>
    <row r="588" spans="1:2" ht="15" x14ac:dyDescent="0.25">
      <c r="A588" s="29" t="s">
        <v>1356</v>
      </c>
      <c r="B588" s="29" t="s">
        <v>1357</v>
      </c>
    </row>
    <row r="589" spans="1:2" ht="15" x14ac:dyDescent="0.25">
      <c r="A589" s="29" t="s">
        <v>1358</v>
      </c>
      <c r="B589" s="29" t="s">
        <v>1359</v>
      </c>
    </row>
    <row r="590" spans="1:2" ht="15" x14ac:dyDescent="0.25">
      <c r="A590" s="29" t="s">
        <v>1360</v>
      </c>
      <c r="B590" s="29" t="s">
        <v>1361</v>
      </c>
    </row>
    <row r="591" spans="1:2" ht="15" x14ac:dyDescent="0.25">
      <c r="A591" s="29" t="s">
        <v>1362</v>
      </c>
      <c r="B591" s="29" t="s">
        <v>1363</v>
      </c>
    </row>
    <row r="592" spans="1:2" ht="15" x14ac:dyDescent="0.25">
      <c r="A592" s="29" t="s">
        <v>1364</v>
      </c>
      <c r="B592" s="29" t="s">
        <v>1365</v>
      </c>
    </row>
    <row r="593" spans="1:2" ht="15" x14ac:dyDescent="0.25">
      <c r="A593" s="29" t="s">
        <v>1366</v>
      </c>
      <c r="B593" s="29" t="s">
        <v>1367</v>
      </c>
    </row>
    <row r="594" spans="1:2" ht="15" x14ac:dyDescent="0.25">
      <c r="A594" s="29" t="s">
        <v>1368</v>
      </c>
      <c r="B594" s="29" t="s">
        <v>1369</v>
      </c>
    </row>
    <row r="595" spans="1:2" ht="15" x14ac:dyDescent="0.25">
      <c r="A595" s="29" t="s">
        <v>1370</v>
      </c>
      <c r="B595" s="29" t="s">
        <v>1371</v>
      </c>
    </row>
    <row r="596" spans="1:2" ht="15" x14ac:dyDescent="0.25">
      <c r="A596" s="29" t="s">
        <v>1372</v>
      </c>
      <c r="B596" s="29" t="s">
        <v>1373</v>
      </c>
    </row>
    <row r="597" spans="1:2" x14ac:dyDescent="0.2">
      <c r="A597" s="26" t="s">
        <v>1776</v>
      </c>
      <c r="B597" s="27" t="s">
        <v>1737</v>
      </c>
    </row>
    <row r="598" spans="1:2" ht="15" x14ac:dyDescent="0.25">
      <c r="A598" s="26" t="s">
        <v>1435</v>
      </c>
      <c r="B598" s="43" t="s">
        <v>1436</v>
      </c>
    </row>
    <row r="599" spans="1:2" ht="15" x14ac:dyDescent="0.25">
      <c r="A599" s="26" t="s">
        <v>1437</v>
      </c>
      <c r="B599" s="43" t="s">
        <v>1438</v>
      </c>
    </row>
    <row r="600" spans="1:2" ht="15" x14ac:dyDescent="0.25">
      <c r="A600" s="26" t="s">
        <v>1439</v>
      </c>
      <c r="B600" s="43" t="s">
        <v>1440</v>
      </c>
    </row>
    <row r="601" spans="1:2" ht="15" x14ac:dyDescent="0.25">
      <c r="A601" s="26" t="s">
        <v>1441</v>
      </c>
      <c r="B601" s="43" t="s">
        <v>1442</v>
      </c>
    </row>
    <row r="602" spans="1:2" ht="15" x14ac:dyDescent="0.25">
      <c r="A602" s="26" t="s">
        <v>1443</v>
      </c>
      <c r="B602" s="43" t="s">
        <v>1444</v>
      </c>
    </row>
    <row r="603" spans="1:2" ht="15" x14ac:dyDescent="0.25">
      <c r="A603" s="26" t="s">
        <v>1445</v>
      </c>
      <c r="B603" s="43" t="s">
        <v>1446</v>
      </c>
    </row>
    <row r="604" spans="1:2" ht="15" x14ac:dyDescent="0.25">
      <c r="A604" s="26" t="s">
        <v>1447</v>
      </c>
      <c r="B604" s="43" t="s">
        <v>1448</v>
      </c>
    </row>
    <row r="605" spans="1:2" ht="15" x14ac:dyDescent="0.25">
      <c r="A605" s="26" t="s">
        <v>1449</v>
      </c>
      <c r="B605" s="43" t="s">
        <v>1450</v>
      </c>
    </row>
    <row r="606" spans="1:2" ht="15" x14ac:dyDescent="0.25">
      <c r="A606" s="26" t="s">
        <v>1451</v>
      </c>
      <c r="B606" s="43" t="s">
        <v>1452</v>
      </c>
    </row>
    <row r="607" spans="1:2" x14ac:dyDescent="0.2">
      <c r="A607" s="26" t="s">
        <v>1777</v>
      </c>
      <c r="B607" s="27" t="s">
        <v>1738</v>
      </c>
    </row>
    <row r="608" spans="1:2" ht="15" x14ac:dyDescent="0.25">
      <c r="A608" s="26" t="s">
        <v>1453</v>
      </c>
      <c r="B608" s="43" t="s">
        <v>1454</v>
      </c>
    </row>
    <row r="609" spans="1:2" ht="15" x14ac:dyDescent="0.25">
      <c r="A609" s="26" t="s">
        <v>1455</v>
      </c>
      <c r="B609" s="43" t="s">
        <v>1456</v>
      </c>
    </row>
    <row r="610" spans="1:2" ht="15" x14ac:dyDescent="0.25">
      <c r="A610" s="26" t="s">
        <v>1457</v>
      </c>
      <c r="B610" s="43" t="s">
        <v>1458</v>
      </c>
    </row>
    <row r="611" spans="1:2" ht="15" x14ac:dyDescent="0.25">
      <c r="A611" s="26" t="s">
        <v>1459</v>
      </c>
      <c r="B611" s="43" t="s">
        <v>1460</v>
      </c>
    </row>
    <row r="612" spans="1:2" ht="15" x14ac:dyDescent="0.25">
      <c r="A612" s="26" t="s">
        <v>1461</v>
      </c>
      <c r="B612" s="43" t="s">
        <v>1462</v>
      </c>
    </row>
    <row r="613" spans="1:2" ht="15" x14ac:dyDescent="0.25">
      <c r="A613" s="26" t="s">
        <v>1463</v>
      </c>
      <c r="B613" s="43" t="s">
        <v>1464</v>
      </c>
    </row>
    <row r="614" spans="1:2" ht="15" x14ac:dyDescent="0.25">
      <c r="A614" s="26" t="s">
        <v>1465</v>
      </c>
      <c r="B614" s="43" t="s">
        <v>1466</v>
      </c>
    </row>
    <row r="615" spans="1:2" ht="15" x14ac:dyDescent="0.25">
      <c r="A615" s="26" t="s">
        <v>1467</v>
      </c>
      <c r="B615" s="43" t="s">
        <v>1468</v>
      </c>
    </row>
    <row r="616" spans="1:2" ht="15" x14ac:dyDescent="0.25">
      <c r="A616" s="26" t="s">
        <v>1469</v>
      </c>
      <c r="B616" s="43" t="s">
        <v>1470</v>
      </c>
    </row>
    <row r="617" spans="1:2" x14ac:dyDescent="0.2">
      <c r="A617" s="26" t="s">
        <v>1778</v>
      </c>
      <c r="B617" s="27" t="s">
        <v>1739</v>
      </c>
    </row>
    <row r="618" spans="1:2" ht="15" x14ac:dyDescent="0.25">
      <c r="A618" s="26" t="s">
        <v>1471</v>
      </c>
      <c r="B618" s="43" t="s">
        <v>1472</v>
      </c>
    </row>
    <row r="619" spans="1:2" ht="15" x14ac:dyDescent="0.25">
      <c r="A619" s="26" t="s">
        <v>1473</v>
      </c>
      <c r="B619" s="43" t="s">
        <v>1474</v>
      </c>
    </row>
    <row r="620" spans="1:2" ht="15" x14ac:dyDescent="0.25">
      <c r="A620" s="26" t="s">
        <v>1475</v>
      </c>
      <c r="B620" s="43" t="s">
        <v>1476</v>
      </c>
    </row>
    <row r="621" spans="1:2" ht="15" x14ac:dyDescent="0.25">
      <c r="A621" s="26" t="s">
        <v>1477</v>
      </c>
      <c r="B621" s="43" t="s">
        <v>1478</v>
      </c>
    </row>
    <row r="622" spans="1:2" ht="15" x14ac:dyDescent="0.25">
      <c r="A622" s="26" t="s">
        <v>1479</v>
      </c>
      <c r="B622" s="43" t="s">
        <v>1480</v>
      </c>
    </row>
    <row r="623" spans="1:2" ht="15" x14ac:dyDescent="0.25">
      <c r="A623" s="26" t="s">
        <v>1481</v>
      </c>
      <c r="B623" s="43" t="s">
        <v>1482</v>
      </c>
    </row>
    <row r="624" spans="1:2" ht="15" x14ac:dyDescent="0.25">
      <c r="A624" s="26" t="s">
        <v>1483</v>
      </c>
      <c r="B624" s="43" t="s">
        <v>1484</v>
      </c>
    </row>
    <row r="625" spans="1:2" ht="15" x14ac:dyDescent="0.25">
      <c r="A625" s="26" t="s">
        <v>1485</v>
      </c>
      <c r="B625" s="43" t="s">
        <v>1486</v>
      </c>
    </row>
    <row r="626" spans="1:2" x14ac:dyDescent="0.2">
      <c r="A626" s="26" t="s">
        <v>1779</v>
      </c>
      <c r="B626" s="27" t="s">
        <v>1740</v>
      </c>
    </row>
    <row r="627" spans="1:2" x14ac:dyDescent="0.2">
      <c r="A627" s="26" t="s">
        <v>1780</v>
      </c>
      <c r="B627" s="27" t="s">
        <v>1741</v>
      </c>
    </row>
    <row r="628" spans="1:2" x14ac:dyDescent="0.2">
      <c r="A628" s="26" t="s">
        <v>1781</v>
      </c>
      <c r="B628" s="27" t="s">
        <v>1742</v>
      </c>
    </row>
    <row r="629" spans="1:2" ht="15" x14ac:dyDescent="0.25">
      <c r="A629" s="26" t="s">
        <v>1487</v>
      </c>
      <c r="B629" s="43" t="s">
        <v>1488</v>
      </c>
    </row>
    <row r="630" spans="1:2" ht="15" x14ac:dyDescent="0.25">
      <c r="A630" s="26" t="s">
        <v>1489</v>
      </c>
      <c r="B630" s="43" t="s">
        <v>1490</v>
      </c>
    </row>
    <row r="631" spans="1:2" ht="15" x14ac:dyDescent="0.25">
      <c r="A631" s="26" t="s">
        <v>1491</v>
      </c>
      <c r="B631" s="43" t="s">
        <v>1492</v>
      </c>
    </row>
    <row r="632" spans="1:2" ht="15" x14ac:dyDescent="0.25">
      <c r="A632" s="26" t="s">
        <v>1493</v>
      </c>
      <c r="B632" s="43" t="s">
        <v>1494</v>
      </c>
    </row>
    <row r="633" spans="1:2" ht="15" x14ac:dyDescent="0.25">
      <c r="A633" s="26" t="s">
        <v>1495</v>
      </c>
      <c r="B633" s="43" t="s">
        <v>1496</v>
      </c>
    </row>
    <row r="634" spans="1:2" ht="15" x14ac:dyDescent="0.25">
      <c r="A634" s="26" t="s">
        <v>1497</v>
      </c>
      <c r="B634" s="43" t="s">
        <v>1498</v>
      </c>
    </row>
    <row r="635" spans="1:2" ht="15" x14ac:dyDescent="0.25">
      <c r="A635" s="26" t="s">
        <v>1499</v>
      </c>
      <c r="B635" s="43" t="s">
        <v>1500</v>
      </c>
    </row>
    <row r="636" spans="1:2" ht="15" x14ac:dyDescent="0.25">
      <c r="A636" s="26" t="s">
        <v>1501</v>
      </c>
      <c r="B636" s="43" t="s">
        <v>1502</v>
      </c>
    </row>
    <row r="637" spans="1:2" ht="15" x14ac:dyDescent="0.25">
      <c r="A637" s="26" t="s">
        <v>1503</v>
      </c>
      <c r="B637" s="43" t="s">
        <v>1504</v>
      </c>
    </row>
    <row r="638" spans="1:2" x14ac:dyDescent="0.2">
      <c r="A638" s="26" t="s">
        <v>1782</v>
      </c>
      <c r="B638" s="27" t="s">
        <v>1743</v>
      </c>
    </row>
    <row r="639" spans="1:2" ht="15" x14ac:dyDescent="0.25">
      <c r="A639" s="26" t="s">
        <v>1505</v>
      </c>
      <c r="B639" s="43" t="s">
        <v>1506</v>
      </c>
    </row>
    <row r="640" spans="1:2" ht="15" x14ac:dyDescent="0.25">
      <c r="A640" s="26" t="s">
        <v>1507</v>
      </c>
      <c r="B640" s="43" t="s">
        <v>1508</v>
      </c>
    </row>
    <row r="641" spans="1:2" ht="15" x14ac:dyDescent="0.25">
      <c r="A641" s="26" t="s">
        <v>1509</v>
      </c>
      <c r="B641" s="43" t="s">
        <v>1510</v>
      </c>
    </row>
    <row r="642" spans="1:2" ht="15" x14ac:dyDescent="0.25">
      <c r="A642" s="26" t="s">
        <v>1511</v>
      </c>
      <c r="B642" s="43" t="s">
        <v>1512</v>
      </c>
    </row>
    <row r="643" spans="1:2" ht="15" x14ac:dyDescent="0.25">
      <c r="A643" s="26" t="s">
        <v>1513</v>
      </c>
      <c r="B643" s="43" t="s">
        <v>1514</v>
      </c>
    </row>
    <row r="644" spans="1:2" ht="15" x14ac:dyDescent="0.25">
      <c r="A644" s="26" t="s">
        <v>1515</v>
      </c>
      <c r="B644" s="43" t="s">
        <v>1516</v>
      </c>
    </row>
    <row r="645" spans="1:2" ht="15" x14ac:dyDescent="0.25">
      <c r="A645" s="26" t="s">
        <v>1517</v>
      </c>
      <c r="B645" s="43" t="s">
        <v>1518</v>
      </c>
    </row>
    <row r="646" spans="1:2" ht="15" x14ac:dyDescent="0.25">
      <c r="A646" s="26" t="s">
        <v>1519</v>
      </c>
      <c r="B646" s="43" t="s">
        <v>1520</v>
      </c>
    </row>
    <row r="647" spans="1:2" ht="15" x14ac:dyDescent="0.25">
      <c r="A647" s="26" t="s">
        <v>1521</v>
      </c>
      <c r="B647" s="43" t="s">
        <v>1522</v>
      </c>
    </row>
    <row r="648" spans="1:2" x14ac:dyDescent="0.2">
      <c r="A648" s="26" t="s">
        <v>1783</v>
      </c>
      <c r="B648" s="27" t="s">
        <v>1744</v>
      </c>
    </row>
    <row r="649" spans="1:2" ht="15" x14ac:dyDescent="0.25">
      <c r="A649" s="26" t="s">
        <v>1523</v>
      </c>
      <c r="B649" s="43" t="s">
        <v>1524</v>
      </c>
    </row>
    <row r="650" spans="1:2" ht="15" x14ac:dyDescent="0.25">
      <c r="A650" s="29" t="s">
        <v>835</v>
      </c>
      <c r="B650" s="29" t="s">
        <v>836</v>
      </c>
    </row>
    <row r="651" spans="1:2" ht="15" x14ac:dyDescent="0.25">
      <c r="A651" s="29" t="s">
        <v>837</v>
      </c>
      <c r="B651" s="29" t="s">
        <v>838</v>
      </c>
    </row>
    <row r="652" spans="1:2" ht="15" x14ac:dyDescent="0.25">
      <c r="A652" s="29" t="s">
        <v>839</v>
      </c>
      <c r="B652" s="29" t="s">
        <v>840</v>
      </c>
    </row>
    <row r="653" spans="1:2" ht="15" x14ac:dyDescent="0.25">
      <c r="A653" s="29" t="s">
        <v>841</v>
      </c>
      <c r="B653" s="29" t="s">
        <v>842</v>
      </c>
    </row>
    <row r="654" spans="1:2" ht="15" x14ac:dyDescent="0.25">
      <c r="A654" s="29" t="s">
        <v>843</v>
      </c>
      <c r="B654" s="29" t="s">
        <v>844</v>
      </c>
    </row>
    <row r="655" spans="1:2" ht="15" x14ac:dyDescent="0.25">
      <c r="A655" s="29" t="s">
        <v>845</v>
      </c>
      <c r="B655" s="29" t="s">
        <v>846</v>
      </c>
    </row>
    <row r="656" spans="1:2" ht="15" x14ac:dyDescent="0.25">
      <c r="A656" s="29" t="s">
        <v>847</v>
      </c>
      <c r="B656" s="29" t="s">
        <v>848</v>
      </c>
    </row>
    <row r="657" spans="1:2" ht="15" x14ac:dyDescent="0.25">
      <c r="A657" s="29" t="s">
        <v>849</v>
      </c>
      <c r="B657" s="29" t="s">
        <v>850</v>
      </c>
    </row>
    <row r="658" spans="1:2" x14ac:dyDescent="0.2">
      <c r="A658" s="26" t="s">
        <v>1784</v>
      </c>
      <c r="B658" s="27" t="s">
        <v>1745</v>
      </c>
    </row>
    <row r="659" spans="1:2" ht="15" x14ac:dyDescent="0.2">
      <c r="A659" s="31" t="s">
        <v>851</v>
      </c>
      <c r="B659" s="31" t="s">
        <v>852</v>
      </c>
    </row>
    <row r="660" spans="1:2" x14ac:dyDescent="0.2">
      <c r="A660" s="26" t="s">
        <v>1785</v>
      </c>
      <c r="B660" s="27" t="s">
        <v>1746</v>
      </c>
    </row>
    <row r="661" spans="1:2" ht="15" x14ac:dyDescent="0.25">
      <c r="A661" s="29" t="s">
        <v>853</v>
      </c>
      <c r="B661" s="29" t="s">
        <v>854</v>
      </c>
    </row>
    <row r="662" spans="1:2" ht="15" x14ac:dyDescent="0.25">
      <c r="A662" s="29" t="s">
        <v>855</v>
      </c>
      <c r="B662" s="29" t="s">
        <v>856</v>
      </c>
    </row>
    <row r="663" spans="1:2" ht="15" x14ac:dyDescent="0.25">
      <c r="A663" s="48" t="s">
        <v>857</v>
      </c>
      <c r="B663" s="48" t="s">
        <v>858</v>
      </c>
    </row>
    <row r="664" spans="1:2" ht="15" x14ac:dyDescent="0.25">
      <c r="A664" s="29" t="s">
        <v>859</v>
      </c>
      <c r="B664" s="29" t="s">
        <v>860</v>
      </c>
    </row>
    <row r="665" spans="1:2" ht="15" x14ac:dyDescent="0.25">
      <c r="A665" s="29" t="s">
        <v>861</v>
      </c>
      <c r="B665" s="29" t="s">
        <v>862</v>
      </c>
    </row>
    <row r="666" spans="1:2" ht="15" x14ac:dyDescent="0.25">
      <c r="A666" s="29" t="s">
        <v>863</v>
      </c>
      <c r="B666" s="29" t="s">
        <v>864</v>
      </c>
    </row>
    <row r="667" spans="1:2" ht="15" x14ac:dyDescent="0.25">
      <c r="A667" s="29" t="s">
        <v>865</v>
      </c>
      <c r="B667" s="29" t="s">
        <v>866</v>
      </c>
    </row>
    <row r="668" spans="1:2" ht="15" x14ac:dyDescent="0.25">
      <c r="A668" s="29" t="s">
        <v>867</v>
      </c>
      <c r="B668" s="29" t="s">
        <v>868</v>
      </c>
    </row>
    <row r="669" spans="1:2" ht="15" x14ac:dyDescent="0.25">
      <c r="A669" s="29" t="s">
        <v>869</v>
      </c>
      <c r="B669" s="29" t="s">
        <v>870</v>
      </c>
    </row>
    <row r="670" spans="1:2" x14ac:dyDescent="0.2">
      <c r="A670" s="26" t="s">
        <v>1786</v>
      </c>
      <c r="B670" s="27" t="s">
        <v>1747</v>
      </c>
    </row>
    <row r="671" spans="1:2" ht="15" x14ac:dyDescent="0.25">
      <c r="A671" s="29" t="s">
        <v>871</v>
      </c>
      <c r="B671" s="29" t="s">
        <v>1209</v>
      </c>
    </row>
    <row r="672" spans="1:2" ht="15" x14ac:dyDescent="0.25">
      <c r="A672" s="29" t="s">
        <v>872</v>
      </c>
      <c r="B672" s="29" t="s">
        <v>1210</v>
      </c>
    </row>
    <row r="673" spans="1:2" ht="15" x14ac:dyDescent="0.25">
      <c r="A673" s="29" t="s">
        <v>873</v>
      </c>
      <c r="B673" s="29" t="s">
        <v>1211</v>
      </c>
    </row>
    <row r="674" spans="1:2" ht="15" x14ac:dyDescent="0.25">
      <c r="A674" s="29" t="s">
        <v>874</v>
      </c>
      <c r="B674" s="29" t="s">
        <v>1214</v>
      </c>
    </row>
    <row r="675" spans="1:2" ht="15" x14ac:dyDescent="0.25">
      <c r="A675" s="29" t="s">
        <v>875</v>
      </c>
      <c r="B675" s="29" t="s">
        <v>1215</v>
      </c>
    </row>
    <row r="676" spans="1:2" ht="15" x14ac:dyDescent="0.25">
      <c r="A676" s="29" t="s">
        <v>876</v>
      </c>
      <c r="B676" s="29" t="s">
        <v>1217</v>
      </c>
    </row>
    <row r="677" spans="1:2" ht="15" x14ac:dyDescent="0.25">
      <c r="A677" s="29" t="s">
        <v>877</v>
      </c>
      <c r="B677" s="29" t="s">
        <v>1213</v>
      </c>
    </row>
    <row r="678" spans="1:2" ht="15" x14ac:dyDescent="0.25">
      <c r="A678" s="29" t="s">
        <v>878</v>
      </c>
      <c r="B678" s="29" t="s">
        <v>1216</v>
      </c>
    </row>
    <row r="679" spans="1:2" ht="15" x14ac:dyDescent="0.25">
      <c r="A679" s="29" t="s">
        <v>879</v>
      </c>
      <c r="B679" s="29" t="s">
        <v>1212</v>
      </c>
    </row>
    <row r="680" spans="1:2" x14ac:dyDescent="0.2">
      <c r="A680" s="26" t="s">
        <v>1787</v>
      </c>
      <c r="B680" s="27" t="s">
        <v>1748</v>
      </c>
    </row>
    <row r="681" spans="1:2" ht="15" x14ac:dyDescent="0.25">
      <c r="A681" s="43" t="s">
        <v>880</v>
      </c>
      <c r="B681" s="44" t="s">
        <v>1612</v>
      </c>
    </row>
    <row r="682" spans="1:2" ht="15" x14ac:dyDescent="0.25">
      <c r="A682" s="43" t="s">
        <v>881</v>
      </c>
      <c r="B682" s="44" t="s">
        <v>1613</v>
      </c>
    </row>
    <row r="683" spans="1:2" ht="15" x14ac:dyDescent="0.25">
      <c r="A683" s="43" t="s">
        <v>882</v>
      </c>
      <c r="B683" s="44" t="s">
        <v>1614</v>
      </c>
    </row>
    <row r="684" spans="1:2" ht="15" x14ac:dyDescent="0.25">
      <c r="A684" s="43" t="s">
        <v>883</v>
      </c>
      <c r="B684" s="44" t="s">
        <v>1615</v>
      </c>
    </row>
    <row r="685" spans="1:2" ht="15" x14ac:dyDescent="0.25">
      <c r="A685" s="43" t="s">
        <v>884</v>
      </c>
      <c r="B685" s="44" t="s">
        <v>1616</v>
      </c>
    </row>
    <row r="686" spans="1:2" ht="15" x14ac:dyDescent="0.25">
      <c r="A686" s="43" t="s">
        <v>885</v>
      </c>
      <c r="B686" s="44" t="s">
        <v>1617</v>
      </c>
    </row>
    <row r="687" spans="1:2" ht="15" x14ac:dyDescent="0.25">
      <c r="A687" s="43" t="s">
        <v>886</v>
      </c>
      <c r="B687" s="44" t="s">
        <v>1618</v>
      </c>
    </row>
    <row r="688" spans="1:2" ht="15" x14ac:dyDescent="0.25">
      <c r="A688" s="43" t="s">
        <v>887</v>
      </c>
      <c r="B688" s="44" t="s">
        <v>1619</v>
      </c>
    </row>
    <row r="689" spans="1:2" x14ac:dyDescent="0.2">
      <c r="A689" s="26" t="s">
        <v>888</v>
      </c>
      <c r="B689" s="27" t="s">
        <v>1620</v>
      </c>
    </row>
    <row r="690" spans="1:2" x14ac:dyDescent="0.2">
      <c r="A690" s="26" t="s">
        <v>1788</v>
      </c>
      <c r="B690" s="27" t="s">
        <v>1749</v>
      </c>
    </row>
    <row r="691" spans="1:2" ht="15" x14ac:dyDescent="0.25">
      <c r="A691" s="29" t="s">
        <v>889</v>
      </c>
      <c r="B691" s="29" t="s">
        <v>890</v>
      </c>
    </row>
    <row r="692" spans="1:2" ht="15" x14ac:dyDescent="0.25">
      <c r="A692" s="29" t="s">
        <v>891</v>
      </c>
      <c r="B692" s="29" t="s">
        <v>892</v>
      </c>
    </row>
    <row r="693" spans="1:2" ht="15" x14ac:dyDescent="0.25">
      <c r="A693" s="29" t="s">
        <v>893</v>
      </c>
      <c r="B693" s="29" t="s">
        <v>894</v>
      </c>
    </row>
    <row r="694" spans="1:2" ht="15" x14ac:dyDescent="0.25">
      <c r="A694" s="29" t="s">
        <v>895</v>
      </c>
      <c r="B694" s="29" t="s">
        <v>896</v>
      </c>
    </row>
    <row r="695" spans="1:2" ht="15" x14ac:dyDescent="0.25">
      <c r="A695" s="29" t="s">
        <v>897</v>
      </c>
      <c r="B695" s="29" t="s">
        <v>898</v>
      </c>
    </row>
    <row r="696" spans="1:2" ht="15" x14ac:dyDescent="0.25">
      <c r="A696" s="29" t="s">
        <v>899</v>
      </c>
      <c r="B696" s="29" t="s">
        <v>900</v>
      </c>
    </row>
    <row r="697" spans="1:2" ht="15" x14ac:dyDescent="0.25">
      <c r="A697" s="29" t="s">
        <v>901</v>
      </c>
      <c r="B697" s="29" t="s">
        <v>902</v>
      </c>
    </row>
    <row r="698" spans="1:2" ht="15" x14ac:dyDescent="0.25">
      <c r="A698" s="29" t="s">
        <v>903</v>
      </c>
      <c r="B698" s="29" t="s">
        <v>904</v>
      </c>
    </row>
    <row r="699" spans="1:2" ht="15" x14ac:dyDescent="0.25">
      <c r="A699" s="29" t="s">
        <v>905</v>
      </c>
      <c r="B699" s="29" t="s">
        <v>906</v>
      </c>
    </row>
    <row r="700" spans="1:2" x14ac:dyDescent="0.2">
      <c r="A700" s="26" t="s">
        <v>1789</v>
      </c>
      <c r="B700" s="27" t="s">
        <v>1750</v>
      </c>
    </row>
    <row r="701" spans="1:2" ht="15" x14ac:dyDescent="0.25">
      <c r="A701" s="29" t="s">
        <v>907</v>
      </c>
      <c r="B701" s="29" t="s">
        <v>908</v>
      </c>
    </row>
    <row r="702" spans="1:2" ht="15" x14ac:dyDescent="0.25">
      <c r="A702" s="29" t="s">
        <v>909</v>
      </c>
      <c r="B702" s="29" t="s">
        <v>910</v>
      </c>
    </row>
    <row r="703" spans="1:2" ht="15" x14ac:dyDescent="0.25">
      <c r="A703" s="29" t="s">
        <v>911</v>
      </c>
      <c r="B703" s="29" t="s">
        <v>912</v>
      </c>
    </row>
    <row r="704" spans="1:2" ht="15" x14ac:dyDescent="0.25">
      <c r="A704" s="29" t="s">
        <v>913</v>
      </c>
      <c r="B704" s="29" t="s">
        <v>914</v>
      </c>
    </row>
    <row r="705" spans="1:2" ht="15" x14ac:dyDescent="0.25">
      <c r="A705" s="29" t="s">
        <v>915</v>
      </c>
      <c r="B705" s="29" t="s">
        <v>916</v>
      </c>
    </row>
    <row r="706" spans="1:2" ht="15" x14ac:dyDescent="0.25">
      <c r="A706" s="29" t="s">
        <v>917</v>
      </c>
      <c r="B706" s="29" t="s">
        <v>918</v>
      </c>
    </row>
    <row r="707" spans="1:2" ht="15" x14ac:dyDescent="0.25">
      <c r="A707" s="29" t="s">
        <v>919</v>
      </c>
      <c r="B707" s="29" t="s">
        <v>920</v>
      </c>
    </row>
    <row r="708" spans="1:2" ht="15" x14ac:dyDescent="0.25">
      <c r="A708" s="29" t="s">
        <v>921</v>
      </c>
      <c r="B708" s="29" t="s">
        <v>922</v>
      </c>
    </row>
    <row r="709" spans="1:2" ht="15" x14ac:dyDescent="0.25">
      <c r="A709" s="29" t="s">
        <v>923</v>
      </c>
      <c r="B709" s="29" t="s">
        <v>924</v>
      </c>
    </row>
    <row r="710" spans="1:2" ht="15" x14ac:dyDescent="0.25">
      <c r="A710" s="29" t="s">
        <v>1607</v>
      </c>
      <c r="B710" s="29" t="s">
        <v>1608</v>
      </c>
    </row>
    <row r="711" spans="1:2" x14ac:dyDescent="0.2">
      <c r="A711" s="26" t="s">
        <v>1790</v>
      </c>
      <c r="B711" s="27" t="s">
        <v>1751</v>
      </c>
    </row>
    <row r="712" spans="1:2" ht="15" x14ac:dyDescent="0.25">
      <c r="A712" s="29" t="s">
        <v>1374</v>
      </c>
      <c r="B712" s="29" t="s">
        <v>1375</v>
      </c>
    </row>
    <row r="713" spans="1:2" ht="15" x14ac:dyDescent="0.25">
      <c r="A713" s="29" t="s">
        <v>1376</v>
      </c>
      <c r="B713" s="29" t="s">
        <v>1377</v>
      </c>
    </row>
    <row r="714" spans="1:2" ht="15" x14ac:dyDescent="0.25">
      <c r="A714" s="29" t="s">
        <v>1378</v>
      </c>
      <c r="B714" s="29" t="s">
        <v>1379</v>
      </c>
    </row>
    <row r="715" spans="1:2" ht="15" x14ac:dyDescent="0.25">
      <c r="A715" s="29" t="s">
        <v>1380</v>
      </c>
      <c r="B715" s="29" t="s">
        <v>1381</v>
      </c>
    </row>
    <row r="716" spans="1:2" ht="15" x14ac:dyDescent="0.25">
      <c r="A716" s="29" t="s">
        <v>1382</v>
      </c>
      <c r="B716" s="29" t="s">
        <v>1383</v>
      </c>
    </row>
    <row r="717" spans="1:2" ht="15" x14ac:dyDescent="0.25">
      <c r="A717" s="29" t="s">
        <v>1384</v>
      </c>
      <c r="B717" s="29" t="s">
        <v>1385</v>
      </c>
    </row>
    <row r="718" spans="1:2" ht="15" x14ac:dyDescent="0.25">
      <c r="A718" s="29" t="s">
        <v>1386</v>
      </c>
      <c r="B718" s="29" t="s">
        <v>1387</v>
      </c>
    </row>
    <row r="719" spans="1:2" ht="15" x14ac:dyDescent="0.25">
      <c r="A719" s="29" t="s">
        <v>1388</v>
      </c>
      <c r="B719" s="29" t="s">
        <v>1389</v>
      </c>
    </row>
    <row r="720" spans="1:2" ht="15" x14ac:dyDescent="0.25">
      <c r="A720" s="29" t="s">
        <v>1390</v>
      </c>
      <c r="B720" s="29" t="s">
        <v>1391</v>
      </c>
    </row>
    <row r="721" spans="1:2" x14ac:dyDescent="0.2">
      <c r="A721" s="26" t="s">
        <v>1791</v>
      </c>
      <c r="B721" s="27" t="s">
        <v>1752</v>
      </c>
    </row>
    <row r="722" spans="1:2" ht="15" x14ac:dyDescent="0.25">
      <c r="A722" s="29" t="s">
        <v>1392</v>
      </c>
      <c r="B722" s="29" t="s">
        <v>1393</v>
      </c>
    </row>
    <row r="723" spans="1:2" ht="15" x14ac:dyDescent="0.25">
      <c r="A723" s="29" t="s">
        <v>1394</v>
      </c>
      <c r="B723" s="29" t="s">
        <v>1395</v>
      </c>
    </row>
    <row r="724" spans="1:2" ht="15" x14ac:dyDescent="0.25">
      <c r="A724" s="29" t="s">
        <v>1396</v>
      </c>
      <c r="B724" s="29" t="s">
        <v>1397</v>
      </c>
    </row>
    <row r="725" spans="1:2" ht="15" x14ac:dyDescent="0.25">
      <c r="A725" s="29" t="s">
        <v>1398</v>
      </c>
      <c r="B725" s="29" t="s">
        <v>1399</v>
      </c>
    </row>
    <row r="726" spans="1:2" ht="15" x14ac:dyDescent="0.25">
      <c r="A726" s="29" t="s">
        <v>1400</v>
      </c>
      <c r="B726" s="29" t="s">
        <v>1401</v>
      </c>
    </row>
    <row r="727" spans="1:2" ht="15" x14ac:dyDescent="0.25">
      <c r="A727" s="29" t="s">
        <v>1402</v>
      </c>
      <c r="B727" s="29" t="s">
        <v>1403</v>
      </c>
    </row>
    <row r="728" spans="1:2" ht="15" x14ac:dyDescent="0.25">
      <c r="A728" s="29" t="s">
        <v>1404</v>
      </c>
      <c r="B728" s="29" t="s">
        <v>1405</v>
      </c>
    </row>
    <row r="729" spans="1:2" ht="15" x14ac:dyDescent="0.25">
      <c r="A729" s="29" t="s">
        <v>1406</v>
      </c>
      <c r="B729" s="29" t="s">
        <v>1407</v>
      </c>
    </row>
    <row r="730" spans="1:2" ht="15" x14ac:dyDescent="0.25">
      <c r="A730" s="29" t="s">
        <v>1408</v>
      </c>
      <c r="B730" s="29" t="s">
        <v>1409</v>
      </c>
    </row>
    <row r="731" spans="1:2" x14ac:dyDescent="0.2">
      <c r="A731" s="26" t="s">
        <v>1792</v>
      </c>
      <c r="B731" s="27" t="s">
        <v>1753</v>
      </c>
    </row>
    <row r="732" spans="1:2" ht="15" x14ac:dyDescent="0.25">
      <c r="A732" s="29" t="s">
        <v>1410</v>
      </c>
      <c r="B732" s="29" t="s">
        <v>1411</v>
      </c>
    </row>
    <row r="733" spans="1:2" ht="15" x14ac:dyDescent="0.25">
      <c r="A733" s="29" t="s">
        <v>1412</v>
      </c>
      <c r="B733" s="29" t="s">
        <v>1413</v>
      </c>
    </row>
    <row r="734" spans="1:2" ht="15" x14ac:dyDescent="0.25">
      <c r="A734" s="29" t="s">
        <v>1414</v>
      </c>
      <c r="B734" s="29" t="s">
        <v>1415</v>
      </c>
    </row>
    <row r="735" spans="1:2" ht="15" x14ac:dyDescent="0.25">
      <c r="A735" s="29" t="s">
        <v>1416</v>
      </c>
      <c r="B735" s="29" t="s">
        <v>1417</v>
      </c>
    </row>
    <row r="736" spans="1:2" ht="15" x14ac:dyDescent="0.25">
      <c r="A736" s="29" t="s">
        <v>1418</v>
      </c>
      <c r="B736" s="29" t="s">
        <v>1419</v>
      </c>
    </row>
    <row r="737" spans="1:2" ht="15" x14ac:dyDescent="0.25">
      <c r="A737" s="29" t="s">
        <v>1420</v>
      </c>
      <c r="B737" s="29" t="s">
        <v>1421</v>
      </c>
    </row>
    <row r="738" spans="1:2" ht="15" x14ac:dyDescent="0.25">
      <c r="A738" s="29" t="s">
        <v>1422</v>
      </c>
      <c r="B738" s="29" t="s">
        <v>1423</v>
      </c>
    </row>
    <row r="739" spans="1:2" ht="15" x14ac:dyDescent="0.25">
      <c r="A739" s="29" t="s">
        <v>1424</v>
      </c>
      <c r="B739" s="29" t="s">
        <v>1425</v>
      </c>
    </row>
    <row r="740" spans="1:2" ht="15" x14ac:dyDescent="0.25">
      <c r="A740" s="29" t="s">
        <v>1426</v>
      </c>
      <c r="B740" s="29" t="s">
        <v>1427</v>
      </c>
    </row>
    <row r="741" spans="1:2" x14ac:dyDescent="0.2">
      <c r="A741" s="26" t="s">
        <v>1793</v>
      </c>
      <c r="B741" s="27" t="s">
        <v>1754</v>
      </c>
    </row>
    <row r="742" spans="1:2" ht="15" x14ac:dyDescent="0.25">
      <c r="A742" s="29" t="s">
        <v>925</v>
      </c>
      <c r="B742" s="29" t="s">
        <v>926</v>
      </c>
    </row>
    <row r="743" spans="1:2" ht="15" x14ac:dyDescent="0.25">
      <c r="A743" s="29" t="s">
        <v>927</v>
      </c>
      <c r="B743" s="29" t="s">
        <v>928</v>
      </c>
    </row>
    <row r="744" spans="1:2" ht="15" x14ac:dyDescent="0.25">
      <c r="A744" s="29" t="s">
        <v>929</v>
      </c>
      <c r="B744" s="29" t="s">
        <v>930</v>
      </c>
    </row>
    <row r="745" spans="1:2" ht="15" x14ac:dyDescent="0.25">
      <c r="A745" s="29" t="s">
        <v>931</v>
      </c>
      <c r="B745" s="29" t="s">
        <v>932</v>
      </c>
    </row>
    <row r="746" spans="1:2" ht="15" x14ac:dyDescent="0.25">
      <c r="A746" s="29" t="s">
        <v>933</v>
      </c>
      <c r="B746" s="29" t="s">
        <v>934</v>
      </c>
    </row>
    <row r="747" spans="1:2" ht="15" x14ac:dyDescent="0.25">
      <c r="A747" s="29" t="s">
        <v>935</v>
      </c>
      <c r="B747" s="29" t="s">
        <v>936</v>
      </c>
    </row>
    <row r="748" spans="1:2" ht="15" x14ac:dyDescent="0.25">
      <c r="A748" s="29" t="s">
        <v>937</v>
      </c>
      <c r="B748" s="29" t="s">
        <v>938</v>
      </c>
    </row>
    <row r="749" spans="1:2" ht="15" x14ac:dyDescent="0.25">
      <c r="A749" s="29" t="s">
        <v>939</v>
      </c>
      <c r="B749" s="29" t="s">
        <v>940</v>
      </c>
    </row>
    <row r="750" spans="1:2" ht="15" x14ac:dyDescent="0.25">
      <c r="A750" s="29" t="s">
        <v>941</v>
      </c>
      <c r="B750" s="48" t="s">
        <v>942</v>
      </c>
    </row>
    <row r="751" spans="1:2" x14ac:dyDescent="0.2">
      <c r="A751" s="26" t="s">
        <v>1794</v>
      </c>
      <c r="B751" s="5" t="s">
        <v>1755</v>
      </c>
    </row>
    <row r="752" spans="1:2" x14ac:dyDescent="0.2">
      <c r="A752" s="26" t="s">
        <v>1795</v>
      </c>
      <c r="B752" s="27" t="s">
        <v>1756</v>
      </c>
    </row>
    <row r="753" spans="1:2" x14ac:dyDescent="0.2">
      <c r="A753" s="26" t="s">
        <v>1796</v>
      </c>
      <c r="B753" s="27" t="s">
        <v>1757</v>
      </c>
    </row>
    <row r="754" spans="1:2" x14ac:dyDescent="0.2">
      <c r="A754" s="26" t="s">
        <v>1797</v>
      </c>
      <c r="B754" s="27" t="s">
        <v>1758</v>
      </c>
    </row>
    <row r="755" spans="1:2" x14ac:dyDescent="0.2">
      <c r="A755" s="26" t="s">
        <v>1798</v>
      </c>
      <c r="B755" s="27" t="s">
        <v>1759</v>
      </c>
    </row>
    <row r="756" spans="1:2" x14ac:dyDescent="0.2">
      <c r="A756" s="26" t="s">
        <v>1799</v>
      </c>
      <c r="B756" s="27" t="s">
        <v>1760</v>
      </c>
    </row>
    <row r="757" spans="1:2" x14ac:dyDescent="0.2">
      <c r="A757" s="26" t="s">
        <v>1800</v>
      </c>
      <c r="B757" s="27" t="s">
        <v>1761</v>
      </c>
    </row>
    <row r="758" spans="1:2" ht="15" x14ac:dyDescent="0.25">
      <c r="A758" s="29" t="s">
        <v>943</v>
      </c>
      <c r="B758" s="29" t="s">
        <v>944</v>
      </c>
    </row>
    <row r="759" spans="1:2" ht="15" x14ac:dyDescent="0.25">
      <c r="A759" s="29" t="s">
        <v>945</v>
      </c>
      <c r="B759" s="29" t="s">
        <v>946</v>
      </c>
    </row>
    <row r="760" spans="1:2" ht="15" x14ac:dyDescent="0.25">
      <c r="A760" s="29" t="s">
        <v>947</v>
      </c>
      <c r="B760" s="29" t="s">
        <v>948</v>
      </c>
    </row>
    <row r="761" spans="1:2" ht="15" x14ac:dyDescent="0.25">
      <c r="A761" s="29" t="s">
        <v>949</v>
      </c>
      <c r="B761" s="29" t="s">
        <v>950</v>
      </c>
    </row>
    <row r="762" spans="1:2" ht="15" x14ac:dyDescent="0.25">
      <c r="A762" s="29" t="s">
        <v>951</v>
      </c>
      <c r="B762" s="29" t="s">
        <v>952</v>
      </c>
    </row>
    <row r="763" spans="1:2" ht="15" x14ac:dyDescent="0.25">
      <c r="A763" s="29" t="s">
        <v>953</v>
      </c>
      <c r="B763" s="29" t="s">
        <v>954</v>
      </c>
    </row>
    <row r="764" spans="1:2" ht="15" x14ac:dyDescent="0.25">
      <c r="A764" s="29" t="s">
        <v>955</v>
      </c>
      <c r="B764" s="29" t="s">
        <v>956</v>
      </c>
    </row>
    <row r="765" spans="1:2" ht="15" x14ac:dyDescent="0.25">
      <c r="A765" s="29" t="s">
        <v>957</v>
      </c>
      <c r="B765" s="29" t="s">
        <v>958</v>
      </c>
    </row>
    <row r="766" spans="1:2" ht="15" x14ac:dyDescent="0.25">
      <c r="A766" s="29" t="s">
        <v>959</v>
      </c>
      <c r="B766" s="29" t="s">
        <v>960</v>
      </c>
    </row>
    <row r="767" spans="1:2" ht="15" x14ac:dyDescent="0.25">
      <c r="A767" s="29" t="s">
        <v>961</v>
      </c>
      <c r="B767" s="29" t="s">
        <v>962</v>
      </c>
    </row>
    <row r="768" spans="1:2" ht="15" x14ac:dyDescent="0.25">
      <c r="A768" s="29" t="s">
        <v>963</v>
      </c>
      <c r="B768" s="29" t="s">
        <v>964</v>
      </c>
    </row>
    <row r="769" spans="1:2" ht="15" x14ac:dyDescent="0.25">
      <c r="A769" s="29" t="s">
        <v>965</v>
      </c>
      <c r="B769" s="29" t="s">
        <v>966</v>
      </c>
    </row>
    <row r="770" spans="1:2" ht="15" x14ac:dyDescent="0.25">
      <c r="A770" s="29" t="s">
        <v>967</v>
      </c>
      <c r="B770" s="29" t="s">
        <v>968</v>
      </c>
    </row>
    <row r="771" spans="1:2" ht="15" x14ac:dyDescent="0.25">
      <c r="A771" s="29" t="s">
        <v>969</v>
      </c>
      <c r="B771" s="29" t="s">
        <v>970</v>
      </c>
    </row>
    <row r="772" spans="1:2" ht="15" x14ac:dyDescent="0.25">
      <c r="A772" s="29" t="s">
        <v>971</v>
      </c>
      <c r="B772" s="29" t="s">
        <v>972</v>
      </c>
    </row>
    <row r="773" spans="1:2" ht="15" x14ac:dyDescent="0.25">
      <c r="A773" s="29" t="s">
        <v>1576</v>
      </c>
      <c r="B773" s="29" t="s">
        <v>1575</v>
      </c>
    </row>
    <row r="774" spans="1:2" ht="15" x14ac:dyDescent="0.25">
      <c r="A774" s="29" t="s">
        <v>1218</v>
      </c>
      <c r="B774" s="29" t="s">
        <v>1428</v>
      </c>
    </row>
    <row r="775" spans="1:2" ht="15" x14ac:dyDescent="0.25">
      <c r="A775" s="29" t="s">
        <v>1219</v>
      </c>
      <c r="B775" s="29" t="s">
        <v>1429</v>
      </c>
    </row>
    <row r="776" spans="1:2" ht="15" x14ac:dyDescent="0.25">
      <c r="A776" s="29" t="s">
        <v>973</v>
      </c>
      <c r="B776" s="29" t="s">
        <v>974</v>
      </c>
    </row>
    <row r="777" spans="1:2" ht="15" x14ac:dyDescent="0.25">
      <c r="A777" s="29" t="s">
        <v>975</v>
      </c>
      <c r="B777" s="29" t="s">
        <v>976</v>
      </c>
    </row>
    <row r="778" spans="1:2" ht="15" x14ac:dyDescent="0.25">
      <c r="A778" s="30" t="s">
        <v>1205</v>
      </c>
      <c r="B778" s="29" t="s">
        <v>1206</v>
      </c>
    </row>
    <row r="779" spans="1:2" ht="15" x14ac:dyDescent="0.25">
      <c r="A779" s="30" t="s">
        <v>1220</v>
      </c>
      <c r="B779" s="29" t="s">
        <v>1221</v>
      </c>
    </row>
    <row r="780" spans="1:2" ht="15" x14ac:dyDescent="0.25">
      <c r="A780" s="30" t="s">
        <v>1222</v>
      </c>
      <c r="B780" s="29" t="s">
        <v>1223</v>
      </c>
    </row>
    <row r="781" spans="1:2" ht="15" x14ac:dyDescent="0.25">
      <c r="A781" s="30" t="s">
        <v>1224</v>
      </c>
      <c r="B781" s="29" t="s">
        <v>1225</v>
      </c>
    </row>
    <row r="782" spans="1:2" ht="15" x14ac:dyDescent="0.25">
      <c r="A782" s="30" t="s">
        <v>1226</v>
      </c>
      <c r="B782" s="29" t="s">
        <v>1227</v>
      </c>
    </row>
    <row r="783" spans="1:2" ht="15" x14ac:dyDescent="0.25">
      <c r="A783" s="30" t="s">
        <v>1228</v>
      </c>
      <c r="B783" s="29" t="s">
        <v>1229</v>
      </c>
    </row>
    <row r="784" spans="1:2" ht="15" x14ac:dyDescent="0.25">
      <c r="A784" s="30" t="s">
        <v>1230</v>
      </c>
      <c r="B784" s="29" t="s">
        <v>1231</v>
      </c>
    </row>
    <row r="785" spans="1:2" ht="15" x14ac:dyDescent="0.2">
      <c r="A785" s="31" t="s">
        <v>1232</v>
      </c>
      <c r="B785" s="31" t="s">
        <v>1233</v>
      </c>
    </row>
    <row r="786" spans="1:2" ht="15" x14ac:dyDescent="0.2">
      <c r="A786" s="31" t="s">
        <v>1578</v>
      </c>
      <c r="B786" s="49" t="s">
        <v>1577</v>
      </c>
    </row>
    <row r="787" spans="1:2" ht="15" x14ac:dyDescent="0.2">
      <c r="A787" s="31" t="s">
        <v>1580</v>
      </c>
      <c r="B787" s="49" t="s">
        <v>1579</v>
      </c>
    </row>
    <row r="788" spans="1:2" ht="15" x14ac:dyDescent="0.25">
      <c r="A788" s="29" t="s">
        <v>977</v>
      </c>
      <c r="B788" s="29" t="s">
        <v>978</v>
      </c>
    </row>
    <row r="789" spans="1:2" ht="15" x14ac:dyDescent="0.25">
      <c r="A789" s="29" t="s">
        <v>979</v>
      </c>
      <c r="B789" s="29" t="s">
        <v>980</v>
      </c>
    </row>
    <row r="790" spans="1:2" ht="15" x14ac:dyDescent="0.25">
      <c r="A790" s="29" t="s">
        <v>981</v>
      </c>
      <c r="B790" s="29" t="s">
        <v>982</v>
      </c>
    </row>
    <row r="791" spans="1:2" ht="15" x14ac:dyDescent="0.25">
      <c r="A791" s="29" t="s">
        <v>983</v>
      </c>
      <c r="B791" s="29" t="s">
        <v>984</v>
      </c>
    </row>
    <row r="792" spans="1:2" ht="15" x14ac:dyDescent="0.25">
      <c r="A792" s="29" t="s">
        <v>985</v>
      </c>
      <c r="B792" s="29" t="s">
        <v>986</v>
      </c>
    </row>
    <row r="793" spans="1:2" ht="15" x14ac:dyDescent="0.25">
      <c r="A793" s="29" t="s">
        <v>987</v>
      </c>
      <c r="B793" s="29" t="s">
        <v>988</v>
      </c>
    </row>
    <row r="794" spans="1:2" ht="15" x14ac:dyDescent="0.25">
      <c r="A794" s="29" t="s">
        <v>989</v>
      </c>
      <c r="B794" s="29" t="s">
        <v>990</v>
      </c>
    </row>
    <row r="795" spans="1:2" ht="15" x14ac:dyDescent="0.25">
      <c r="A795" s="29" t="s">
        <v>991</v>
      </c>
      <c r="B795" s="29" t="s">
        <v>992</v>
      </c>
    </row>
    <row r="796" spans="1:2" ht="15" x14ac:dyDescent="0.25">
      <c r="A796" s="29" t="s">
        <v>993</v>
      </c>
      <c r="B796" s="29" t="s">
        <v>994</v>
      </c>
    </row>
    <row r="797" spans="1:2" ht="15" x14ac:dyDescent="0.25">
      <c r="A797" s="29" t="s">
        <v>995</v>
      </c>
      <c r="B797" s="29" t="s">
        <v>996</v>
      </c>
    </row>
    <row r="798" spans="1:2" ht="15" x14ac:dyDescent="0.25">
      <c r="A798" s="29" t="s">
        <v>997</v>
      </c>
      <c r="B798" s="29" t="s">
        <v>998</v>
      </c>
    </row>
    <row r="799" spans="1:2" ht="15" x14ac:dyDescent="0.25">
      <c r="A799" s="29" t="s">
        <v>999</v>
      </c>
      <c r="B799" s="29" t="s">
        <v>1000</v>
      </c>
    </row>
    <row r="800" spans="1:2" ht="15" x14ac:dyDescent="0.25">
      <c r="A800" s="29" t="s">
        <v>1001</v>
      </c>
      <c r="B800" s="29" t="s">
        <v>1002</v>
      </c>
    </row>
    <row r="801" spans="1:2" ht="15" x14ac:dyDescent="0.25">
      <c r="A801" s="29" t="s">
        <v>1003</v>
      </c>
      <c r="B801" s="29" t="s">
        <v>1004</v>
      </c>
    </row>
    <row r="802" spans="1:2" ht="15" x14ac:dyDescent="0.25">
      <c r="A802" s="29" t="s">
        <v>1005</v>
      </c>
      <c r="B802" s="29" t="s">
        <v>1006</v>
      </c>
    </row>
    <row r="803" spans="1:2" ht="15" x14ac:dyDescent="0.25">
      <c r="A803" s="29" t="s">
        <v>1007</v>
      </c>
      <c r="B803" s="29" t="s">
        <v>1008</v>
      </c>
    </row>
    <row r="804" spans="1:2" ht="15" x14ac:dyDescent="0.25">
      <c r="A804" s="29" t="s">
        <v>1009</v>
      </c>
      <c r="B804" s="29" t="s">
        <v>1010</v>
      </c>
    </row>
    <row r="805" spans="1:2" ht="15" x14ac:dyDescent="0.25">
      <c r="A805" s="29" t="s">
        <v>1011</v>
      </c>
      <c r="B805" s="29" t="s">
        <v>1012</v>
      </c>
    </row>
    <row r="806" spans="1:2" ht="15" x14ac:dyDescent="0.25">
      <c r="A806" s="29" t="s">
        <v>1013</v>
      </c>
      <c r="B806" s="29" t="s">
        <v>1014</v>
      </c>
    </row>
    <row r="807" spans="1:2" ht="15" x14ac:dyDescent="0.25">
      <c r="A807" s="29" t="s">
        <v>1015</v>
      </c>
      <c r="B807" s="29" t="s">
        <v>1016</v>
      </c>
    </row>
    <row r="808" spans="1:2" ht="15" x14ac:dyDescent="0.25">
      <c r="A808" s="29" t="s">
        <v>1017</v>
      </c>
      <c r="B808" s="29" t="s">
        <v>1018</v>
      </c>
    </row>
    <row r="809" spans="1:2" ht="15" x14ac:dyDescent="0.2">
      <c r="A809" s="31" t="s">
        <v>1019</v>
      </c>
      <c r="B809" s="31" t="s">
        <v>1020</v>
      </c>
    </row>
    <row r="810" spans="1:2" ht="15" x14ac:dyDescent="0.2">
      <c r="A810" s="31" t="s">
        <v>1021</v>
      </c>
      <c r="B810" s="31" t="s">
        <v>1022</v>
      </c>
    </row>
    <row r="811" spans="1:2" ht="15" x14ac:dyDescent="0.2">
      <c r="A811" s="31" t="s">
        <v>1023</v>
      </c>
      <c r="B811" s="31" t="s">
        <v>1024</v>
      </c>
    </row>
    <row r="812" spans="1:2" ht="15" x14ac:dyDescent="0.25">
      <c r="A812" s="29" t="s">
        <v>1025</v>
      </c>
      <c r="B812" s="29" t="s">
        <v>1026</v>
      </c>
    </row>
    <row r="813" spans="1:2" ht="15" x14ac:dyDescent="0.25">
      <c r="A813" s="34" t="s">
        <v>1533</v>
      </c>
      <c r="B813" s="43" t="s">
        <v>1527</v>
      </c>
    </row>
    <row r="814" spans="1:2" ht="15" x14ac:dyDescent="0.25">
      <c r="A814" s="34" t="s">
        <v>1534</v>
      </c>
      <c r="B814" s="43" t="s">
        <v>1528</v>
      </c>
    </row>
    <row r="815" spans="1:2" ht="15" x14ac:dyDescent="0.25">
      <c r="A815" s="34" t="s">
        <v>1535</v>
      </c>
      <c r="B815" s="43" t="s">
        <v>1529</v>
      </c>
    </row>
    <row r="816" spans="1:2" ht="15" x14ac:dyDescent="0.25">
      <c r="A816" s="29" t="s">
        <v>1027</v>
      </c>
      <c r="B816" s="29" t="s">
        <v>1028</v>
      </c>
    </row>
    <row r="817" spans="1:2" ht="15" x14ac:dyDescent="0.2">
      <c r="A817" s="31" t="s">
        <v>1029</v>
      </c>
      <c r="B817" s="31" t="s">
        <v>1030</v>
      </c>
    </row>
    <row r="818" spans="1:2" ht="15" x14ac:dyDescent="0.25">
      <c r="A818" s="29" t="s">
        <v>1031</v>
      </c>
      <c r="B818" s="29" t="s">
        <v>1032</v>
      </c>
    </row>
    <row r="819" spans="1:2" ht="15" x14ac:dyDescent="0.25">
      <c r="A819" s="29" t="s">
        <v>1033</v>
      </c>
      <c r="B819" s="29" t="s">
        <v>1034</v>
      </c>
    </row>
    <row r="820" spans="1:2" ht="15" x14ac:dyDescent="0.25">
      <c r="A820" s="29" t="s">
        <v>1035</v>
      </c>
      <c r="B820" s="29" t="s">
        <v>1036</v>
      </c>
    </row>
    <row r="821" spans="1:2" ht="15" x14ac:dyDescent="0.25">
      <c r="A821" s="29" t="s">
        <v>1037</v>
      </c>
      <c r="B821" s="29" t="s">
        <v>1038</v>
      </c>
    </row>
    <row r="822" spans="1:2" ht="15" x14ac:dyDescent="0.25">
      <c r="A822" s="29" t="s">
        <v>1039</v>
      </c>
      <c r="B822" s="29" t="s">
        <v>1040</v>
      </c>
    </row>
    <row r="823" spans="1:2" ht="15" x14ac:dyDescent="0.25">
      <c r="A823" s="29" t="s">
        <v>1041</v>
      </c>
      <c r="B823" s="29" t="s">
        <v>1042</v>
      </c>
    </row>
    <row r="824" spans="1:2" ht="15" x14ac:dyDescent="0.25">
      <c r="A824" s="29" t="s">
        <v>1043</v>
      </c>
      <c r="B824" s="29" t="s">
        <v>1044</v>
      </c>
    </row>
    <row r="825" spans="1:2" ht="15" x14ac:dyDescent="0.25">
      <c r="A825" s="29" t="s">
        <v>1045</v>
      </c>
      <c r="B825" s="29" t="s">
        <v>1046</v>
      </c>
    </row>
    <row r="826" spans="1:2" ht="15" x14ac:dyDescent="0.25">
      <c r="A826" s="29" t="s">
        <v>1047</v>
      </c>
      <c r="B826" s="29" t="s">
        <v>1048</v>
      </c>
    </row>
    <row r="827" spans="1:2" ht="15" x14ac:dyDescent="0.25">
      <c r="A827" s="29" t="s">
        <v>1049</v>
      </c>
      <c r="B827" s="29" t="s">
        <v>1050</v>
      </c>
    </row>
    <row r="828" spans="1:2" ht="15" x14ac:dyDescent="0.25">
      <c r="A828" s="29" t="s">
        <v>1051</v>
      </c>
      <c r="B828" s="29" t="s">
        <v>1052</v>
      </c>
    </row>
    <row r="829" spans="1:2" ht="15" x14ac:dyDescent="0.25">
      <c r="A829" s="29" t="s">
        <v>1431</v>
      </c>
      <c r="B829" s="29" t="s">
        <v>1432</v>
      </c>
    </row>
    <row r="830" spans="1:2" ht="15" x14ac:dyDescent="0.25">
      <c r="A830" s="29" t="s">
        <v>1433</v>
      </c>
      <c r="B830" s="29" t="s">
        <v>1434</v>
      </c>
    </row>
    <row r="831" spans="1:2" ht="15" x14ac:dyDescent="0.25">
      <c r="A831" s="29" t="s">
        <v>1053</v>
      </c>
      <c r="B831" s="29" t="s">
        <v>1054</v>
      </c>
    </row>
    <row r="832" spans="1:2" ht="15" x14ac:dyDescent="0.25">
      <c r="A832" s="29" t="s">
        <v>1055</v>
      </c>
      <c r="B832" s="29" t="s">
        <v>1056</v>
      </c>
    </row>
    <row r="833" spans="1:2" ht="15" x14ac:dyDescent="0.25">
      <c r="A833" s="34" t="s">
        <v>1531</v>
      </c>
      <c r="B833" s="30" t="s">
        <v>1525</v>
      </c>
    </row>
    <row r="834" spans="1:2" ht="15" x14ac:dyDescent="0.25">
      <c r="A834" s="34" t="s">
        <v>1532</v>
      </c>
      <c r="B834" s="30" t="s">
        <v>1530</v>
      </c>
    </row>
    <row r="835" spans="1:2" ht="15" x14ac:dyDescent="0.25">
      <c r="A835" s="29" t="s">
        <v>1057</v>
      </c>
      <c r="B835" s="29" t="s">
        <v>1058</v>
      </c>
    </row>
    <row r="836" spans="1:2" ht="15" x14ac:dyDescent="0.25">
      <c r="A836" s="29" t="s">
        <v>1059</v>
      </c>
      <c r="B836" s="29" t="s">
        <v>1060</v>
      </c>
    </row>
    <row r="837" spans="1:2" ht="15" x14ac:dyDescent="0.25">
      <c r="A837" s="29" t="s">
        <v>1061</v>
      </c>
      <c r="B837" s="29" t="s">
        <v>1062</v>
      </c>
    </row>
    <row r="838" spans="1:2" ht="15" x14ac:dyDescent="0.25">
      <c r="A838" s="29" t="s">
        <v>1063</v>
      </c>
      <c r="B838" s="29" t="s">
        <v>1064</v>
      </c>
    </row>
    <row r="839" spans="1:2" ht="15" x14ac:dyDescent="0.2">
      <c r="A839" s="31" t="s">
        <v>1065</v>
      </c>
      <c r="B839" s="31" t="s">
        <v>1066</v>
      </c>
    </row>
    <row r="840" spans="1:2" ht="15" x14ac:dyDescent="0.25">
      <c r="A840" s="29" t="s">
        <v>1067</v>
      </c>
      <c r="B840" s="29" t="s">
        <v>1068</v>
      </c>
    </row>
    <row r="841" spans="1:2" ht="15" x14ac:dyDescent="0.25">
      <c r="A841" s="29" t="s">
        <v>1069</v>
      </c>
      <c r="B841" s="29" t="s">
        <v>1070</v>
      </c>
    </row>
    <row r="842" spans="1:2" ht="15" x14ac:dyDescent="0.2">
      <c r="A842" s="31" t="s">
        <v>1071</v>
      </c>
      <c r="B842" s="31" t="s">
        <v>1072</v>
      </c>
    </row>
    <row r="843" spans="1:2" ht="15" x14ac:dyDescent="0.2">
      <c r="A843" s="31" t="s">
        <v>1073</v>
      </c>
      <c r="B843" s="31" t="s">
        <v>1074</v>
      </c>
    </row>
    <row r="844" spans="1:2" ht="15" x14ac:dyDescent="0.2">
      <c r="A844" s="31" t="s">
        <v>1075</v>
      </c>
      <c r="B844" s="31" t="s">
        <v>1076</v>
      </c>
    </row>
    <row r="845" spans="1:2" ht="15" x14ac:dyDescent="0.25">
      <c r="A845" s="29" t="s">
        <v>1077</v>
      </c>
      <c r="B845" s="29" t="s">
        <v>1078</v>
      </c>
    </row>
    <row r="846" spans="1:2" ht="15" x14ac:dyDescent="0.25">
      <c r="A846" s="29" t="s">
        <v>1079</v>
      </c>
      <c r="B846" s="29" t="s">
        <v>1080</v>
      </c>
    </row>
    <row r="847" spans="1:2" ht="15" x14ac:dyDescent="0.25">
      <c r="A847" s="29" t="s">
        <v>1081</v>
      </c>
      <c r="B847" s="29" t="s">
        <v>1082</v>
      </c>
    </row>
    <row r="848" spans="1:2" ht="15" x14ac:dyDescent="0.25">
      <c r="A848" s="29" t="s">
        <v>1083</v>
      </c>
      <c r="B848" s="29" t="s">
        <v>1084</v>
      </c>
    </row>
    <row r="849" spans="1:2" ht="15" x14ac:dyDescent="0.25">
      <c r="A849" s="29" t="s">
        <v>1085</v>
      </c>
      <c r="B849" s="29" t="s">
        <v>1086</v>
      </c>
    </row>
    <row r="850" spans="1:2" ht="15" x14ac:dyDescent="0.25">
      <c r="A850" s="29" t="s">
        <v>1087</v>
      </c>
      <c r="B850" s="29" t="s">
        <v>1088</v>
      </c>
    </row>
    <row r="851" spans="1:2" ht="15" x14ac:dyDescent="0.25">
      <c r="A851" s="29" t="s">
        <v>1089</v>
      </c>
      <c r="B851" s="29" t="s">
        <v>1090</v>
      </c>
    </row>
    <row r="852" spans="1:2" ht="15" x14ac:dyDescent="0.25">
      <c r="A852" s="29" t="s">
        <v>1091</v>
      </c>
      <c r="B852" s="29" t="s">
        <v>1092</v>
      </c>
    </row>
    <row r="853" spans="1:2" ht="15" x14ac:dyDescent="0.2">
      <c r="A853" s="31" t="s">
        <v>1093</v>
      </c>
      <c r="B853" s="31" t="s">
        <v>1094</v>
      </c>
    </row>
    <row r="854" spans="1:2" ht="15" x14ac:dyDescent="0.25">
      <c r="A854" s="29" t="s">
        <v>1095</v>
      </c>
      <c r="B854" s="29" t="s">
        <v>1096</v>
      </c>
    </row>
    <row r="855" spans="1:2" ht="15" x14ac:dyDescent="0.25">
      <c r="A855" s="29" t="s">
        <v>1097</v>
      </c>
      <c r="B855" s="29" t="s">
        <v>1098</v>
      </c>
    </row>
    <row r="856" spans="1:2" s="45" customFormat="1" ht="15" x14ac:dyDescent="0.25">
      <c r="A856" s="29" t="s">
        <v>1099</v>
      </c>
      <c r="B856" s="29" t="s">
        <v>1100</v>
      </c>
    </row>
    <row r="857" spans="1:2" s="45" customFormat="1" ht="15" x14ac:dyDescent="0.25">
      <c r="A857" s="29" t="s">
        <v>1101</v>
      </c>
      <c r="B857" s="29" t="s">
        <v>1102</v>
      </c>
    </row>
    <row r="858" spans="1:2" s="45" customFormat="1" ht="15" x14ac:dyDescent="0.25">
      <c r="A858" s="31" t="s">
        <v>1103</v>
      </c>
      <c r="B858" s="31" t="s">
        <v>1104</v>
      </c>
    </row>
    <row r="859" spans="1:2" s="45" customFormat="1" ht="15" x14ac:dyDescent="0.25">
      <c r="A859" s="31" t="s">
        <v>1105</v>
      </c>
      <c r="B859" s="31" t="s">
        <v>1106</v>
      </c>
    </row>
    <row r="860" spans="1:2" s="45" customFormat="1" ht="15" x14ac:dyDescent="0.25">
      <c r="A860" s="42" t="s">
        <v>1593</v>
      </c>
      <c r="B860" s="46" t="s">
        <v>1582</v>
      </c>
    </row>
    <row r="861" spans="1:2" s="45" customFormat="1" ht="15" x14ac:dyDescent="0.25">
      <c r="A861" s="42" t="s">
        <v>1594</v>
      </c>
      <c r="B861" s="46" t="s">
        <v>1583</v>
      </c>
    </row>
    <row r="862" spans="1:2" s="45" customFormat="1" ht="15" x14ac:dyDescent="0.25">
      <c r="A862" s="42" t="s">
        <v>1595</v>
      </c>
      <c r="B862" s="46" t="s">
        <v>1584</v>
      </c>
    </row>
    <row r="863" spans="1:2" s="45" customFormat="1" ht="15" x14ac:dyDescent="0.25">
      <c r="A863" s="42" t="s">
        <v>1596</v>
      </c>
      <c r="B863" s="46" t="s">
        <v>1585</v>
      </c>
    </row>
    <row r="864" spans="1:2" ht="15" x14ac:dyDescent="0.25">
      <c r="A864" s="29" t="s">
        <v>1107</v>
      </c>
      <c r="B864" s="29" t="s">
        <v>1108</v>
      </c>
    </row>
    <row r="865" spans="1:2" ht="15" x14ac:dyDescent="0.25">
      <c r="A865" s="29" t="s">
        <v>1109</v>
      </c>
      <c r="B865" s="29" t="s">
        <v>1110</v>
      </c>
    </row>
    <row r="866" spans="1:2" ht="15" x14ac:dyDescent="0.25">
      <c r="A866" s="29" t="s">
        <v>1111</v>
      </c>
      <c r="B866" s="29" t="s">
        <v>1112</v>
      </c>
    </row>
    <row r="867" spans="1:2" ht="15" x14ac:dyDescent="0.2">
      <c r="A867" s="31" t="s">
        <v>1113</v>
      </c>
      <c r="B867" s="31" t="s">
        <v>1114</v>
      </c>
    </row>
    <row r="868" spans="1:2" ht="15" x14ac:dyDescent="0.25">
      <c r="A868" s="29" t="s">
        <v>1115</v>
      </c>
      <c r="B868" s="29" t="s">
        <v>1116</v>
      </c>
    </row>
    <row r="869" spans="1:2" ht="15" x14ac:dyDescent="0.25">
      <c r="A869" s="29" t="s">
        <v>1721</v>
      </c>
      <c r="B869" s="29" t="s">
        <v>1722</v>
      </c>
    </row>
    <row r="870" spans="1:2" x14ac:dyDescent="0.2">
      <c r="A870" s="26" t="s">
        <v>1801</v>
      </c>
      <c r="B870" s="27" t="s">
        <v>1762</v>
      </c>
    </row>
    <row r="871" spans="1:2" ht="15" x14ac:dyDescent="0.25">
      <c r="A871" s="29" t="s">
        <v>1117</v>
      </c>
      <c r="B871" s="29" t="s">
        <v>1118</v>
      </c>
    </row>
    <row r="872" spans="1:2" ht="15" x14ac:dyDescent="0.25">
      <c r="A872" s="29" t="s">
        <v>1119</v>
      </c>
      <c r="B872" s="29" t="s">
        <v>1120</v>
      </c>
    </row>
    <row r="873" spans="1:2" ht="15" x14ac:dyDescent="0.25">
      <c r="A873" s="29" t="s">
        <v>1121</v>
      </c>
      <c r="B873" s="29" t="s">
        <v>1122</v>
      </c>
    </row>
    <row r="874" spans="1:2" ht="15" x14ac:dyDescent="0.25">
      <c r="A874" s="29" t="s">
        <v>1123</v>
      </c>
      <c r="B874" s="29" t="s">
        <v>1124</v>
      </c>
    </row>
    <row r="875" spans="1:2" ht="15" x14ac:dyDescent="0.25">
      <c r="A875" s="29" t="s">
        <v>1125</v>
      </c>
      <c r="B875" s="29" t="s">
        <v>1126</v>
      </c>
    </row>
    <row r="876" spans="1:2" ht="15" x14ac:dyDescent="0.25">
      <c r="A876" s="29" t="s">
        <v>1127</v>
      </c>
      <c r="B876" s="29" t="s">
        <v>1128</v>
      </c>
    </row>
    <row r="877" spans="1:2" ht="15" x14ac:dyDescent="0.2">
      <c r="A877" s="31" t="s">
        <v>1129</v>
      </c>
      <c r="B877" s="31" t="s">
        <v>1130</v>
      </c>
    </row>
    <row r="878" spans="1:2" ht="15" x14ac:dyDescent="0.25">
      <c r="A878" s="29" t="s">
        <v>1131</v>
      </c>
      <c r="B878" s="29" t="s">
        <v>1132</v>
      </c>
    </row>
    <row r="879" spans="1:2" ht="15" x14ac:dyDescent="0.25">
      <c r="A879" s="29" t="s">
        <v>1133</v>
      </c>
      <c r="B879" s="29" t="s">
        <v>1134</v>
      </c>
    </row>
    <row r="880" spans="1:2" ht="15" x14ac:dyDescent="0.25">
      <c r="A880" s="29" t="s">
        <v>1135</v>
      </c>
      <c r="B880" s="29" t="s">
        <v>1136</v>
      </c>
    </row>
    <row r="881" spans="1:2" ht="15" x14ac:dyDescent="0.25">
      <c r="A881" s="29" t="s">
        <v>1137</v>
      </c>
      <c r="B881" s="29" t="s">
        <v>1138</v>
      </c>
    </row>
    <row r="882" spans="1:2" ht="15" x14ac:dyDescent="0.25">
      <c r="A882" s="29" t="s">
        <v>1139</v>
      </c>
      <c r="B882" s="29" t="s">
        <v>1140</v>
      </c>
    </row>
    <row r="883" spans="1:2" ht="15" x14ac:dyDescent="0.25">
      <c r="A883" s="29" t="s">
        <v>1141</v>
      </c>
      <c r="B883" s="29" t="s">
        <v>1142</v>
      </c>
    </row>
    <row r="884" spans="1:2" ht="15" x14ac:dyDescent="0.25">
      <c r="A884" s="29" t="s">
        <v>1143</v>
      </c>
      <c r="B884" s="29" t="s">
        <v>1144</v>
      </c>
    </row>
    <row r="885" spans="1:2" ht="15" x14ac:dyDescent="0.25">
      <c r="A885" s="29" t="s">
        <v>1145</v>
      </c>
      <c r="B885" s="29" t="s">
        <v>1146</v>
      </c>
    </row>
    <row r="886" spans="1:2" ht="15" x14ac:dyDescent="0.25">
      <c r="A886" s="29" t="s">
        <v>1147</v>
      </c>
      <c r="B886" s="29" t="s">
        <v>1148</v>
      </c>
    </row>
    <row r="887" spans="1:2" ht="15" x14ac:dyDescent="0.25">
      <c r="A887" s="29" t="s">
        <v>1149</v>
      </c>
      <c r="B887" s="29" t="s">
        <v>1150</v>
      </c>
    </row>
    <row r="888" spans="1:2" ht="15" x14ac:dyDescent="0.25">
      <c r="A888" s="29" t="s">
        <v>1151</v>
      </c>
      <c r="B888" s="29" t="s">
        <v>1152</v>
      </c>
    </row>
    <row r="889" spans="1:2" ht="15" x14ac:dyDescent="0.2">
      <c r="A889" s="31" t="s">
        <v>1153</v>
      </c>
      <c r="B889" s="31" t="s">
        <v>1154</v>
      </c>
    </row>
    <row r="890" spans="1:2" ht="15" x14ac:dyDescent="0.25">
      <c r="A890" s="29" t="s">
        <v>1155</v>
      </c>
      <c r="B890" s="29" t="s">
        <v>1156</v>
      </c>
    </row>
    <row r="891" spans="1:2" ht="15" x14ac:dyDescent="0.25">
      <c r="A891" s="29" t="s">
        <v>1157</v>
      </c>
      <c r="B891" s="29" t="s">
        <v>1158</v>
      </c>
    </row>
    <row r="892" spans="1:2" ht="15" x14ac:dyDescent="0.25">
      <c r="A892" s="29" t="s">
        <v>1159</v>
      </c>
      <c r="B892" s="29" t="s">
        <v>1160</v>
      </c>
    </row>
    <row r="893" spans="1:2" ht="15" x14ac:dyDescent="0.25">
      <c r="A893" s="29" t="s">
        <v>1161</v>
      </c>
      <c r="B893" s="29" t="s">
        <v>1162</v>
      </c>
    </row>
    <row r="894" spans="1:2" ht="15" x14ac:dyDescent="0.2">
      <c r="A894" s="31" t="s">
        <v>1163</v>
      </c>
      <c r="B894" s="31" t="s">
        <v>1164</v>
      </c>
    </row>
    <row r="895" spans="1:2" ht="15" x14ac:dyDescent="0.25">
      <c r="A895" s="29" t="s">
        <v>1165</v>
      </c>
      <c r="B895" s="29" t="s">
        <v>1166</v>
      </c>
    </row>
    <row r="896" spans="1:2" ht="15" x14ac:dyDescent="0.25">
      <c r="A896" s="29" t="s">
        <v>1167</v>
      </c>
      <c r="B896" s="29" t="s">
        <v>1168</v>
      </c>
    </row>
    <row r="897" spans="1:2" ht="15" x14ac:dyDescent="0.25">
      <c r="A897" s="29" t="s">
        <v>1169</v>
      </c>
      <c r="B897" s="29" t="s">
        <v>1170</v>
      </c>
    </row>
    <row r="898" spans="1:2" ht="15" x14ac:dyDescent="0.2">
      <c r="A898" s="31" t="s">
        <v>1171</v>
      </c>
      <c r="B898" s="31" t="s">
        <v>1172</v>
      </c>
    </row>
    <row r="899" spans="1:2" ht="15" x14ac:dyDescent="0.25">
      <c r="A899" s="43" t="s">
        <v>1597</v>
      </c>
      <c r="B899" s="43" t="s">
        <v>1586</v>
      </c>
    </row>
    <row r="900" spans="1:2" ht="15" x14ac:dyDescent="0.25">
      <c r="A900" s="43" t="s">
        <v>1598</v>
      </c>
      <c r="B900" s="43" t="s">
        <v>1587</v>
      </c>
    </row>
    <row r="901" spans="1:2" ht="15" x14ac:dyDescent="0.25">
      <c r="A901" s="43" t="s">
        <v>1599</v>
      </c>
      <c r="B901" s="43" t="s">
        <v>1588</v>
      </c>
    </row>
    <row r="902" spans="1:2" ht="15" x14ac:dyDescent="0.25">
      <c r="A902" s="43" t="s">
        <v>1600</v>
      </c>
      <c r="B902" s="43" t="s">
        <v>1589</v>
      </c>
    </row>
    <row r="903" spans="1:2" ht="15" x14ac:dyDescent="0.25">
      <c r="A903" s="43" t="s">
        <v>1601</v>
      </c>
      <c r="B903" s="43" t="s">
        <v>1590</v>
      </c>
    </row>
    <row r="904" spans="1:2" ht="15" x14ac:dyDescent="0.25">
      <c r="A904" s="43" t="s">
        <v>1602</v>
      </c>
      <c r="B904" s="43" t="s">
        <v>1591</v>
      </c>
    </row>
    <row r="905" spans="1:2" ht="15" x14ac:dyDescent="0.25">
      <c r="A905" s="43" t="s">
        <v>1603</v>
      </c>
      <c r="B905" s="43" t="s">
        <v>1592</v>
      </c>
    </row>
    <row r="906" spans="1:2" ht="15" x14ac:dyDescent="0.25">
      <c r="A906" s="29" t="s">
        <v>1173</v>
      </c>
      <c r="B906" s="29" t="s">
        <v>1174</v>
      </c>
    </row>
    <row r="907" spans="1:2" ht="15" x14ac:dyDescent="0.25">
      <c r="A907" s="29" t="s">
        <v>1175</v>
      </c>
      <c r="B907" s="29" t="s">
        <v>1176</v>
      </c>
    </row>
    <row r="908" spans="1:2" ht="15" x14ac:dyDescent="0.2">
      <c r="A908" s="31" t="s">
        <v>1177</v>
      </c>
      <c r="B908" s="31" t="s">
        <v>1178</v>
      </c>
    </row>
    <row r="909" spans="1:2" ht="15" x14ac:dyDescent="0.25">
      <c r="A909" s="29" t="s">
        <v>1179</v>
      </c>
      <c r="B909" s="29" t="s">
        <v>1180</v>
      </c>
    </row>
    <row r="910" spans="1:2" ht="15" x14ac:dyDescent="0.25">
      <c r="A910" s="29" t="s">
        <v>1181</v>
      </c>
      <c r="B910" s="29" t="s">
        <v>1182</v>
      </c>
    </row>
    <row r="911" spans="1:2" ht="15" x14ac:dyDescent="0.25">
      <c r="A911" s="29" t="s">
        <v>1183</v>
      </c>
      <c r="B911" s="29" t="s">
        <v>1184</v>
      </c>
    </row>
    <row r="912" spans="1:2" ht="15" x14ac:dyDescent="0.25">
      <c r="A912" s="29" t="s">
        <v>1185</v>
      </c>
      <c r="B912" s="29" t="s">
        <v>1186</v>
      </c>
    </row>
    <row r="913" spans="1:2" ht="15" x14ac:dyDescent="0.25">
      <c r="A913" s="29" t="s">
        <v>1187</v>
      </c>
      <c r="B913" s="29" t="s">
        <v>1188</v>
      </c>
    </row>
    <row r="914" spans="1:2" ht="15" x14ac:dyDescent="0.25">
      <c r="A914" s="29" t="s">
        <v>1189</v>
      </c>
      <c r="B914" s="29" t="s">
        <v>1190</v>
      </c>
    </row>
    <row r="915" spans="1:2" ht="15" x14ac:dyDescent="0.25">
      <c r="A915" s="29" t="s">
        <v>1191</v>
      </c>
      <c r="B915" s="29" t="s">
        <v>1192</v>
      </c>
    </row>
    <row r="916" spans="1:2" ht="15" x14ac:dyDescent="0.25">
      <c r="A916" s="29" t="s">
        <v>1193</v>
      </c>
      <c r="B916" s="29" t="s">
        <v>1194</v>
      </c>
    </row>
    <row r="917" spans="1:2" ht="15" x14ac:dyDescent="0.25">
      <c r="A917" s="29" t="s">
        <v>1609</v>
      </c>
      <c r="B917" s="29" t="s">
        <v>1610</v>
      </c>
    </row>
    <row r="918" spans="1:2" ht="15" x14ac:dyDescent="0.25">
      <c r="A918" s="29" t="s">
        <v>1195</v>
      </c>
      <c r="B918" s="29" t="s">
        <v>1196</v>
      </c>
    </row>
    <row r="919" spans="1:2" ht="15" x14ac:dyDescent="0.25">
      <c r="A919" s="30" t="s">
        <v>1197</v>
      </c>
      <c r="B919" s="30" t="s">
        <v>1198</v>
      </c>
    </row>
    <row r="920" spans="1:2" ht="15" x14ac:dyDescent="0.25">
      <c r="A920" s="29" t="s">
        <v>1199</v>
      </c>
      <c r="B920" s="29" t="s">
        <v>1200</v>
      </c>
    </row>
  </sheetData>
  <sortState xmlns:xlrd2="http://schemas.microsoft.com/office/spreadsheetml/2017/richdata2" ref="A227:B920">
    <sortCondition ref="A226:A920"/>
  </sortState>
  <phoneticPr fontId="4" type="noConversion"/>
  <hyperlinks>
    <hyperlink ref="B4" r:id="rId1" xr:uid="{00000000-0004-0000-0000-000000000000}"/>
    <hyperlink ref="B3"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CMS&amp;RPage &amp;P of &amp;N</oddFooter>
  </headerFooter>
  <ignoredErrors>
    <ignoredError sqref="B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3"/>
  <sheetViews>
    <sheetView zoomScaleNormal="100" workbookViewId="0">
      <pane ySplit="5" topLeftCell="A6" activePane="bottomLeft" state="frozen"/>
      <selection pane="bottomLeft"/>
    </sheetView>
  </sheetViews>
  <sheetFormatPr defaultColWidth="9.28515625" defaultRowHeight="12.75" x14ac:dyDescent="0.2"/>
  <cols>
    <col min="1" max="1" width="10.7109375" style="12" customWidth="1"/>
    <col min="2" max="2" width="105" style="12" bestFit="1" customWidth="1"/>
    <col min="3" max="16384" width="9.28515625" style="4"/>
  </cols>
  <sheetData>
    <row r="1" spans="1:2" x14ac:dyDescent="0.2">
      <c r="A1" s="35" t="s">
        <v>2</v>
      </c>
      <c r="B1" s="10" t="s">
        <v>310</v>
      </c>
    </row>
    <row r="2" spans="1:2" x14ac:dyDescent="0.2">
      <c r="A2" s="35" t="s">
        <v>1</v>
      </c>
      <c r="B2" s="21" t="s">
        <v>313</v>
      </c>
    </row>
    <row r="3" spans="1:2" ht="12.75" customHeight="1" x14ac:dyDescent="0.2">
      <c r="A3" s="38" t="s">
        <v>3</v>
      </c>
      <c r="B3" s="39" t="s">
        <v>312</v>
      </c>
    </row>
    <row r="4" spans="1:2" ht="12.75" customHeight="1" x14ac:dyDescent="0.2">
      <c r="A4" s="38" t="s">
        <v>4</v>
      </c>
      <c r="B4" s="39" t="s">
        <v>311</v>
      </c>
    </row>
    <row r="5" spans="1:2" s="3" customFormat="1" ht="28.5" customHeight="1" x14ac:dyDescent="0.2">
      <c r="A5" s="37" t="s">
        <v>12</v>
      </c>
      <c r="B5" s="37" t="s">
        <v>13</v>
      </c>
    </row>
    <row r="6" spans="1:2" ht="25.5" x14ac:dyDescent="0.2">
      <c r="A6" s="10" t="s">
        <v>27</v>
      </c>
      <c r="B6" s="23" t="s">
        <v>1537</v>
      </c>
    </row>
    <row r="7" spans="1:2" x14ac:dyDescent="0.2">
      <c r="A7" s="11"/>
      <c r="B7" s="11"/>
    </row>
    <row r="8" spans="1:2" x14ac:dyDescent="0.2">
      <c r="A8" s="11"/>
      <c r="B8" s="11"/>
    </row>
    <row r="9" spans="1:2" x14ac:dyDescent="0.2">
      <c r="A9" s="11"/>
      <c r="B9" s="11"/>
    </row>
    <row r="10" spans="1:2" x14ac:dyDescent="0.2">
      <c r="A10" s="11"/>
      <c r="B10" s="11"/>
    </row>
    <row r="11" spans="1:2" x14ac:dyDescent="0.2">
      <c r="A11" s="11"/>
      <c r="B11" s="11"/>
    </row>
    <row r="12" spans="1:2" x14ac:dyDescent="0.2">
      <c r="A12" s="11"/>
      <c r="B12" s="11"/>
    </row>
    <row r="13" spans="1:2" x14ac:dyDescent="0.2">
      <c r="A13" s="11"/>
      <c r="B13" s="11"/>
    </row>
    <row r="14" spans="1:2" x14ac:dyDescent="0.2">
      <c r="A14" s="11"/>
      <c r="B14" s="11"/>
    </row>
    <row r="15" spans="1:2" x14ac:dyDescent="0.2">
      <c r="A15" s="11"/>
      <c r="B15" s="11"/>
    </row>
    <row r="16" spans="1:2" x14ac:dyDescent="0.2">
      <c r="A16" s="11"/>
      <c r="B16" s="11"/>
    </row>
    <row r="17" spans="1:2" x14ac:dyDescent="0.2">
      <c r="A17" s="11"/>
      <c r="B17" s="11"/>
    </row>
    <row r="18" spans="1:2" x14ac:dyDescent="0.2">
      <c r="A18" s="11"/>
      <c r="B18" s="11"/>
    </row>
    <row r="19" spans="1:2" x14ac:dyDescent="0.2">
      <c r="A19" s="11"/>
      <c r="B19" s="11"/>
    </row>
    <row r="20" spans="1:2" x14ac:dyDescent="0.2">
      <c r="A20" s="11"/>
      <c r="B20" s="11"/>
    </row>
    <row r="21" spans="1:2" x14ac:dyDescent="0.2">
      <c r="A21" s="11"/>
      <c r="B21" s="11"/>
    </row>
    <row r="22" spans="1:2" x14ac:dyDescent="0.2">
      <c r="A22" s="11"/>
      <c r="B22" s="11"/>
    </row>
    <row r="23" spans="1:2" x14ac:dyDescent="0.2">
      <c r="A23" s="11"/>
      <c r="B23" s="11"/>
    </row>
    <row r="24" spans="1:2" x14ac:dyDescent="0.2">
      <c r="A24" s="11"/>
      <c r="B24" s="11"/>
    </row>
    <row r="25" spans="1:2" x14ac:dyDescent="0.2">
      <c r="A25" s="11"/>
      <c r="B25" s="11"/>
    </row>
    <row r="26" spans="1:2" x14ac:dyDescent="0.2">
      <c r="A26" s="11"/>
      <c r="B26" s="11"/>
    </row>
    <row r="27" spans="1:2" x14ac:dyDescent="0.2">
      <c r="A27" s="11"/>
      <c r="B27" s="11"/>
    </row>
    <row r="28" spans="1:2" x14ac:dyDescent="0.2">
      <c r="A28" s="11"/>
      <c r="B28" s="11"/>
    </row>
    <row r="29" spans="1:2" x14ac:dyDescent="0.2">
      <c r="A29" s="11"/>
      <c r="B29" s="11"/>
    </row>
    <row r="30" spans="1:2" x14ac:dyDescent="0.2">
      <c r="A30" s="11"/>
      <c r="B30" s="11"/>
    </row>
    <row r="31" spans="1:2" x14ac:dyDescent="0.2">
      <c r="A31" s="11"/>
      <c r="B31" s="11"/>
    </row>
    <row r="32" spans="1:2" x14ac:dyDescent="0.2">
      <c r="A32" s="11"/>
      <c r="B32" s="11"/>
    </row>
    <row r="33" spans="1:2" x14ac:dyDescent="0.2">
      <c r="A33" s="11"/>
      <c r="B33" s="11"/>
    </row>
    <row r="34" spans="1:2" x14ac:dyDescent="0.2">
      <c r="A34" s="11"/>
      <c r="B34" s="11"/>
    </row>
    <row r="35" spans="1:2" x14ac:dyDescent="0.2">
      <c r="A35" s="11"/>
      <c r="B35" s="11"/>
    </row>
    <row r="36" spans="1:2" x14ac:dyDescent="0.2">
      <c r="A36" s="11"/>
      <c r="B36" s="11"/>
    </row>
    <row r="37" spans="1:2" x14ac:dyDescent="0.2">
      <c r="A37" s="11"/>
      <c r="B37" s="11"/>
    </row>
    <row r="38" spans="1:2" x14ac:dyDescent="0.2">
      <c r="A38" s="11"/>
      <c r="B38" s="11"/>
    </row>
    <row r="39" spans="1:2" x14ac:dyDescent="0.2">
      <c r="A39" s="11"/>
      <c r="B39" s="11"/>
    </row>
    <row r="40" spans="1:2" x14ac:dyDescent="0.2">
      <c r="A40" s="11"/>
      <c r="B40" s="11"/>
    </row>
    <row r="41" spans="1:2" x14ac:dyDescent="0.2">
      <c r="A41" s="11"/>
      <c r="B41" s="11"/>
    </row>
    <row r="42" spans="1:2" x14ac:dyDescent="0.2">
      <c r="A42" s="11"/>
      <c r="B42" s="11"/>
    </row>
    <row r="43" spans="1:2" x14ac:dyDescent="0.2">
      <c r="A43" s="11"/>
      <c r="B43" s="11"/>
    </row>
    <row r="44" spans="1:2" x14ac:dyDescent="0.2">
      <c r="A44" s="11"/>
      <c r="B44" s="11"/>
    </row>
    <row r="45" spans="1:2" x14ac:dyDescent="0.2">
      <c r="A45" s="11"/>
      <c r="B45" s="11"/>
    </row>
    <row r="46" spans="1:2" x14ac:dyDescent="0.2">
      <c r="A46" s="11"/>
      <c r="B46" s="11"/>
    </row>
    <row r="47" spans="1:2" x14ac:dyDescent="0.2">
      <c r="A47" s="11"/>
      <c r="B47" s="11"/>
    </row>
    <row r="48" spans="1:2" x14ac:dyDescent="0.2">
      <c r="A48" s="11"/>
      <c r="B48" s="11"/>
    </row>
    <row r="49" spans="1:2" x14ac:dyDescent="0.2">
      <c r="A49" s="11"/>
      <c r="B49" s="11"/>
    </row>
    <row r="50" spans="1:2" x14ac:dyDescent="0.2">
      <c r="A50" s="11"/>
      <c r="B50" s="11"/>
    </row>
    <row r="51" spans="1:2" x14ac:dyDescent="0.2">
      <c r="A51" s="11"/>
      <c r="B51" s="11"/>
    </row>
    <row r="52" spans="1:2" x14ac:dyDescent="0.2">
      <c r="A52" s="11"/>
      <c r="B52" s="11"/>
    </row>
    <row r="53" spans="1:2" x14ac:dyDescent="0.2">
      <c r="A53" s="11"/>
      <c r="B53" s="11"/>
    </row>
    <row r="54" spans="1:2" x14ac:dyDescent="0.2">
      <c r="A54" s="11"/>
      <c r="B54" s="11"/>
    </row>
    <row r="55" spans="1:2" x14ac:dyDescent="0.2">
      <c r="A55" s="11"/>
      <c r="B55" s="11"/>
    </row>
    <row r="56" spans="1:2" x14ac:dyDescent="0.2">
      <c r="A56" s="11"/>
      <c r="B56" s="11"/>
    </row>
    <row r="57" spans="1:2" x14ac:dyDescent="0.2">
      <c r="A57" s="11"/>
      <c r="B57" s="11"/>
    </row>
    <row r="58" spans="1:2" x14ac:dyDescent="0.2">
      <c r="A58" s="11"/>
      <c r="B58" s="11"/>
    </row>
    <row r="59" spans="1:2" x14ac:dyDescent="0.2">
      <c r="A59" s="11"/>
      <c r="B59" s="11"/>
    </row>
    <row r="60" spans="1:2" x14ac:dyDescent="0.2">
      <c r="A60" s="11"/>
      <c r="B60" s="11"/>
    </row>
    <row r="61" spans="1:2" x14ac:dyDescent="0.2">
      <c r="A61" s="11"/>
      <c r="B61" s="11"/>
    </row>
    <row r="62" spans="1:2" x14ac:dyDescent="0.2">
      <c r="A62" s="11"/>
      <c r="B62" s="11"/>
    </row>
    <row r="63" spans="1:2" x14ac:dyDescent="0.2">
      <c r="A63" s="11"/>
      <c r="B63" s="11"/>
    </row>
    <row r="64" spans="1:2" x14ac:dyDescent="0.2">
      <c r="A64" s="11"/>
      <c r="B64" s="11"/>
    </row>
    <row r="65" spans="1:2" x14ac:dyDescent="0.2">
      <c r="A65" s="11"/>
      <c r="B65" s="11"/>
    </row>
    <row r="66" spans="1:2" x14ac:dyDescent="0.2">
      <c r="A66" s="11"/>
      <c r="B66" s="11"/>
    </row>
    <row r="67" spans="1:2" x14ac:dyDescent="0.2">
      <c r="A67" s="11"/>
      <c r="B67" s="11"/>
    </row>
    <row r="68" spans="1:2" x14ac:dyDescent="0.2">
      <c r="A68" s="11"/>
      <c r="B68" s="11"/>
    </row>
    <row r="69" spans="1:2" x14ac:dyDescent="0.2">
      <c r="A69" s="11"/>
      <c r="B69" s="11"/>
    </row>
    <row r="70" spans="1:2" x14ac:dyDescent="0.2">
      <c r="A70" s="11"/>
      <c r="B70" s="11"/>
    </row>
    <row r="71" spans="1:2" x14ac:dyDescent="0.2">
      <c r="A71" s="11"/>
      <c r="B71" s="11"/>
    </row>
    <row r="72" spans="1:2" x14ac:dyDescent="0.2">
      <c r="A72" s="11"/>
      <c r="B72" s="11"/>
    </row>
    <row r="73" spans="1:2" x14ac:dyDescent="0.2">
      <c r="A73" s="11"/>
      <c r="B73" s="11"/>
    </row>
    <row r="74" spans="1:2" x14ac:dyDescent="0.2">
      <c r="A74" s="11"/>
      <c r="B74" s="11"/>
    </row>
    <row r="75" spans="1:2" x14ac:dyDescent="0.2">
      <c r="A75" s="11"/>
      <c r="B75" s="11"/>
    </row>
    <row r="76" spans="1:2" x14ac:dyDescent="0.2">
      <c r="A76" s="11"/>
      <c r="B76" s="11"/>
    </row>
    <row r="77" spans="1:2" x14ac:dyDescent="0.2">
      <c r="A77" s="11"/>
      <c r="B77" s="11"/>
    </row>
    <row r="78" spans="1:2" x14ac:dyDescent="0.2">
      <c r="A78" s="11"/>
      <c r="B78" s="11"/>
    </row>
    <row r="79" spans="1:2" x14ac:dyDescent="0.2">
      <c r="A79" s="11"/>
      <c r="B79" s="11"/>
    </row>
    <row r="80" spans="1:2" x14ac:dyDescent="0.2">
      <c r="A80" s="11"/>
      <c r="B80" s="11"/>
    </row>
    <row r="81" spans="1:2" x14ac:dyDescent="0.2">
      <c r="A81" s="11"/>
      <c r="B81" s="11"/>
    </row>
    <row r="82" spans="1:2" x14ac:dyDescent="0.2">
      <c r="A82" s="11"/>
      <c r="B82" s="11"/>
    </row>
    <row r="83" spans="1:2" x14ac:dyDescent="0.2">
      <c r="A83" s="11"/>
      <c r="B83" s="11"/>
    </row>
    <row r="84" spans="1:2" x14ac:dyDescent="0.2">
      <c r="A84" s="11"/>
      <c r="B84" s="11"/>
    </row>
    <row r="85" spans="1:2" x14ac:dyDescent="0.2">
      <c r="A85" s="11"/>
      <c r="B85" s="11"/>
    </row>
    <row r="86" spans="1:2" x14ac:dyDescent="0.2">
      <c r="A86" s="11"/>
      <c r="B86" s="11"/>
    </row>
    <row r="87" spans="1:2" x14ac:dyDescent="0.2">
      <c r="A87" s="11"/>
      <c r="B87" s="11"/>
    </row>
    <row r="88" spans="1:2" x14ac:dyDescent="0.2">
      <c r="A88" s="11"/>
      <c r="B88" s="11"/>
    </row>
    <row r="89" spans="1:2" x14ac:dyDescent="0.2">
      <c r="A89" s="11"/>
      <c r="B89" s="11"/>
    </row>
    <row r="90" spans="1:2" x14ac:dyDescent="0.2">
      <c r="A90" s="11"/>
      <c r="B90" s="11"/>
    </row>
    <row r="91" spans="1:2" x14ac:dyDescent="0.2">
      <c r="A91" s="11"/>
      <c r="B91" s="11"/>
    </row>
    <row r="92" spans="1:2" x14ac:dyDescent="0.2">
      <c r="A92" s="11"/>
      <c r="B92" s="11"/>
    </row>
    <row r="93" spans="1:2" x14ac:dyDescent="0.2">
      <c r="A93" s="11"/>
      <c r="B93" s="11"/>
    </row>
  </sheetData>
  <phoneticPr fontId="4"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CMS&amp;RPage &amp;P of &amp;N</oddFooter>
  </headerFooter>
  <ignoredErrors>
    <ignoredError sqref="B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U26"/>
  <sheetViews>
    <sheetView tabSelected="1" zoomScaleNormal="100" workbookViewId="0">
      <pane ySplit="6" topLeftCell="A21" activePane="bottomLeft" state="frozen"/>
      <selection pane="bottomLeft" activeCell="C29" sqref="C29"/>
    </sheetView>
  </sheetViews>
  <sheetFormatPr defaultColWidth="9.28515625" defaultRowHeight="12.75" x14ac:dyDescent="0.2"/>
  <cols>
    <col min="1" max="1" width="10" style="4" bestFit="1" customWidth="1"/>
    <col min="2" max="2" width="54" style="4" customWidth="1"/>
    <col min="3" max="3" width="12.42578125" style="4" customWidth="1"/>
    <col min="4" max="4" width="13.28515625" style="6" customWidth="1"/>
    <col min="5" max="5" width="8.7109375" style="6" customWidth="1"/>
    <col min="6" max="6" width="10.28515625" style="6" customWidth="1"/>
    <col min="7" max="7" width="11" style="6" customWidth="1"/>
    <col min="8" max="8" width="9.5703125" style="6" customWidth="1"/>
    <col min="9" max="9" width="11" style="6" customWidth="1"/>
    <col min="10" max="10" width="12.28515625" style="6" customWidth="1"/>
    <col min="11" max="11" width="13.5703125" style="6" customWidth="1"/>
    <col min="12" max="16384" width="9.28515625" style="4"/>
  </cols>
  <sheetData>
    <row r="1" spans="1:151" x14ac:dyDescent="0.2">
      <c r="A1" s="1" t="s">
        <v>2</v>
      </c>
      <c r="B1" s="58" t="s">
        <v>310</v>
      </c>
      <c r="C1" s="59"/>
      <c r="D1" s="60"/>
      <c r="E1" s="15"/>
      <c r="F1" s="15"/>
      <c r="G1" s="15"/>
      <c r="H1" s="15"/>
      <c r="I1" s="15"/>
      <c r="J1" s="15"/>
      <c r="K1" s="15"/>
    </row>
    <row r="2" spans="1:151" x14ac:dyDescent="0.2">
      <c r="A2" s="2" t="s">
        <v>1</v>
      </c>
      <c r="B2" s="63" t="s">
        <v>1877</v>
      </c>
      <c r="C2" s="64"/>
      <c r="D2" s="64"/>
      <c r="E2" s="64"/>
      <c r="F2" s="64"/>
      <c r="G2" s="64"/>
      <c r="H2" s="64"/>
      <c r="I2" s="64"/>
      <c r="J2" s="64"/>
      <c r="K2" s="64"/>
    </row>
    <row r="3" spans="1:151" x14ac:dyDescent="0.2">
      <c r="A3" s="2" t="s">
        <v>3</v>
      </c>
      <c r="B3" s="65" t="s">
        <v>312</v>
      </c>
      <c r="C3" s="59"/>
      <c r="D3" s="59"/>
      <c r="E3" s="59"/>
      <c r="F3" s="59"/>
      <c r="G3" s="59"/>
      <c r="H3" s="59"/>
      <c r="I3" s="59"/>
      <c r="J3" s="59"/>
      <c r="K3" s="60"/>
    </row>
    <row r="4" spans="1:151" x14ac:dyDescent="0.2">
      <c r="A4" s="14" t="s">
        <v>4</v>
      </c>
      <c r="B4" s="65" t="s">
        <v>311</v>
      </c>
      <c r="C4" s="59"/>
      <c r="D4" s="59"/>
      <c r="E4" s="59"/>
      <c r="F4" s="59"/>
      <c r="G4" s="59"/>
      <c r="H4" s="59"/>
      <c r="I4" s="59"/>
      <c r="J4" s="59"/>
      <c r="K4" s="60"/>
    </row>
    <row r="5" spans="1:151" s="5" customFormat="1" ht="12.75" customHeigh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row>
    <row r="6" spans="1:151" ht="55.5" customHeight="1" x14ac:dyDescent="0.2">
      <c r="A6" s="8" t="s">
        <v>16</v>
      </c>
      <c r="B6" s="9" t="s">
        <v>7</v>
      </c>
      <c r="C6" s="9" t="s">
        <v>9</v>
      </c>
      <c r="D6" s="9" t="s">
        <v>6</v>
      </c>
      <c r="E6" s="9" t="s">
        <v>14</v>
      </c>
      <c r="F6" s="9" t="s">
        <v>11</v>
      </c>
      <c r="G6" s="9" t="s">
        <v>18</v>
      </c>
      <c r="H6" s="9" t="s">
        <v>5</v>
      </c>
      <c r="I6" s="9" t="s">
        <v>20</v>
      </c>
      <c r="J6" s="9" t="s">
        <v>22</v>
      </c>
      <c r="K6" s="9" t="s">
        <v>24</v>
      </c>
    </row>
    <row r="7" spans="1:151" s="5" customFormat="1" ht="165.75" x14ac:dyDescent="0.2">
      <c r="A7" s="8" t="s">
        <v>16</v>
      </c>
      <c r="B7" s="13" t="s">
        <v>1869</v>
      </c>
      <c r="C7" s="10" t="s">
        <v>309</v>
      </c>
      <c r="D7" s="10" t="s">
        <v>27</v>
      </c>
      <c r="E7" s="10" t="s">
        <v>315</v>
      </c>
      <c r="F7" s="10" t="s">
        <v>1430</v>
      </c>
      <c r="G7" s="10" t="s">
        <v>27</v>
      </c>
      <c r="H7" s="10" t="s">
        <v>27</v>
      </c>
      <c r="I7" s="10" t="s">
        <v>314</v>
      </c>
      <c r="J7" s="10" t="s">
        <v>316</v>
      </c>
      <c r="K7" s="10" t="s">
        <v>317</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row>
    <row r="8" spans="1:151" s="5" customFormat="1" ht="12.75" customHeight="1" x14ac:dyDescent="0.2">
      <c r="A8" s="7"/>
      <c r="B8" s="17"/>
      <c r="C8" s="7"/>
      <c r="D8" s="7"/>
      <c r="E8" s="7"/>
      <c r="F8" s="7"/>
      <c r="G8" s="7"/>
      <c r="H8" s="7"/>
      <c r="I8" s="7"/>
      <c r="J8" s="7"/>
      <c r="K8" s="7"/>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row>
    <row r="9" spans="1:151" ht="55.5" customHeight="1" x14ac:dyDescent="0.2">
      <c r="A9" s="8" t="s">
        <v>17</v>
      </c>
      <c r="B9" s="9" t="s">
        <v>8</v>
      </c>
      <c r="C9" s="9" t="s">
        <v>10</v>
      </c>
      <c r="D9" s="9" t="s">
        <v>6</v>
      </c>
      <c r="E9" s="9" t="s">
        <v>15</v>
      </c>
      <c r="F9" s="9" t="s">
        <v>19</v>
      </c>
      <c r="G9" s="9" t="s">
        <v>26</v>
      </c>
      <c r="H9" s="9" t="s">
        <v>5</v>
      </c>
      <c r="I9" s="9" t="s">
        <v>21</v>
      </c>
      <c r="J9" s="9" t="s">
        <v>23</v>
      </c>
      <c r="K9" s="9" t="s">
        <v>25</v>
      </c>
    </row>
    <row r="10" spans="1:151" s="5" customFormat="1" ht="165.75" x14ac:dyDescent="0.2">
      <c r="A10" s="8" t="s">
        <v>17</v>
      </c>
      <c r="B10" s="13" t="s">
        <v>1570</v>
      </c>
      <c r="C10" s="10" t="s">
        <v>309</v>
      </c>
      <c r="D10" s="10" t="s">
        <v>27</v>
      </c>
      <c r="E10" s="10" t="s">
        <v>27</v>
      </c>
      <c r="F10" s="10"/>
      <c r="G10" s="10" t="s">
        <v>27</v>
      </c>
      <c r="H10" s="10" t="s">
        <v>27</v>
      </c>
      <c r="I10" s="10" t="s">
        <v>314</v>
      </c>
      <c r="J10" s="10" t="s">
        <v>316</v>
      </c>
      <c r="K10" s="10" t="s">
        <v>317</v>
      </c>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row>
    <row r="11" spans="1:151" s="5" customFormat="1" x14ac:dyDescent="0.2">
      <c r="A11" s="16" t="s">
        <v>318</v>
      </c>
      <c r="B11" s="16"/>
      <c r="C11" s="16"/>
      <c r="D11" s="16"/>
      <c r="E11" s="16"/>
      <c r="F11" s="16"/>
      <c r="G11" s="16"/>
      <c r="H11" s="16"/>
      <c r="I11" s="16"/>
      <c r="J11" s="16"/>
      <c r="K11" s="16"/>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row>
    <row r="12" spans="1:151" s="5" customFormat="1" ht="93.75" customHeight="1" x14ac:dyDescent="0.2">
      <c r="A12" s="18"/>
      <c r="B12" s="55" t="s">
        <v>1569</v>
      </c>
      <c r="C12" s="61"/>
      <c r="D12" s="61"/>
      <c r="E12" s="61"/>
      <c r="F12" s="61"/>
      <c r="G12" s="61"/>
      <c r="H12" s="61"/>
      <c r="I12" s="61"/>
      <c r="J12" s="61"/>
      <c r="K12" s="62"/>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row>
    <row r="13" spans="1:151" s="5" customFormat="1" ht="24.75" customHeight="1" x14ac:dyDescent="0.2">
      <c r="A13" s="18"/>
      <c r="B13" s="55" t="s">
        <v>1565</v>
      </c>
      <c r="C13" s="56"/>
      <c r="D13" s="56"/>
      <c r="E13" s="56"/>
      <c r="F13" s="56"/>
      <c r="G13" s="56"/>
      <c r="H13" s="56"/>
      <c r="I13" s="56"/>
      <c r="J13" s="56"/>
      <c r="K13" s="57"/>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row>
    <row r="14" spans="1:151" s="5" customFormat="1" ht="130.5" customHeight="1" x14ac:dyDescent="0.2">
      <c r="A14" s="18"/>
      <c r="B14" s="55" t="s">
        <v>1566</v>
      </c>
      <c r="C14" s="56"/>
      <c r="D14" s="56"/>
      <c r="E14" s="56"/>
      <c r="F14" s="56"/>
      <c r="G14" s="56"/>
      <c r="H14" s="56"/>
      <c r="I14" s="56"/>
      <c r="J14" s="56"/>
      <c r="K14" s="57"/>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row>
    <row r="15" spans="1:151" s="5" customFormat="1" ht="27" customHeight="1" x14ac:dyDescent="0.2">
      <c r="A15" s="18"/>
      <c r="B15" s="55" t="s">
        <v>1567</v>
      </c>
      <c r="C15" s="56"/>
      <c r="D15" s="56"/>
      <c r="E15" s="56"/>
      <c r="F15" s="56"/>
      <c r="G15" s="56"/>
      <c r="H15" s="56"/>
      <c r="I15" s="56"/>
      <c r="J15" s="56"/>
      <c r="K15" s="57"/>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row>
    <row r="16" spans="1:151" s="5" customFormat="1" ht="66" customHeight="1" x14ac:dyDescent="0.2">
      <c r="A16" s="18"/>
      <c r="B16" s="55" t="s">
        <v>1720</v>
      </c>
      <c r="C16" s="56"/>
      <c r="D16" s="56"/>
      <c r="E16" s="56"/>
      <c r="F16" s="56"/>
      <c r="G16" s="56"/>
      <c r="H16" s="56"/>
      <c r="I16" s="56"/>
      <c r="J16" s="56"/>
      <c r="K16" s="57"/>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row>
    <row r="17" spans="1:11" x14ac:dyDescent="0.2">
      <c r="A17" s="18"/>
      <c r="B17" s="55" t="s">
        <v>1581</v>
      </c>
      <c r="C17" s="56"/>
      <c r="D17" s="56"/>
      <c r="E17" s="56"/>
      <c r="F17" s="56"/>
      <c r="G17" s="56"/>
      <c r="H17" s="56"/>
      <c r="I17" s="56"/>
      <c r="J17" s="56"/>
      <c r="K17" s="57"/>
    </row>
    <row r="18" spans="1:11" ht="25.5" customHeight="1" x14ac:dyDescent="0.2">
      <c r="A18" s="18"/>
      <c r="B18" s="53" t="s">
        <v>1604</v>
      </c>
      <c r="C18" s="53"/>
      <c r="D18" s="53"/>
      <c r="E18" s="53"/>
      <c r="F18" s="53"/>
      <c r="G18" s="53"/>
      <c r="H18" s="53"/>
      <c r="I18" s="53"/>
      <c r="J18" s="53"/>
      <c r="K18" s="53"/>
    </row>
    <row r="19" spans="1:11" ht="25.5" customHeight="1" x14ac:dyDescent="0.2">
      <c r="A19" s="18"/>
      <c r="B19" s="53" t="s">
        <v>1611</v>
      </c>
      <c r="C19" s="53"/>
      <c r="D19" s="53"/>
      <c r="E19" s="53"/>
      <c r="F19" s="53"/>
      <c r="G19" s="53"/>
      <c r="H19" s="53"/>
      <c r="I19" s="53"/>
      <c r="J19" s="53"/>
      <c r="K19" s="53"/>
    </row>
    <row r="20" spans="1:11" ht="41.65" customHeight="1" x14ac:dyDescent="0.2">
      <c r="A20" s="18"/>
      <c r="B20" s="53" t="s">
        <v>1719</v>
      </c>
      <c r="C20" s="53"/>
      <c r="D20" s="53"/>
      <c r="E20" s="53"/>
      <c r="F20" s="53"/>
      <c r="G20" s="53"/>
      <c r="H20" s="53"/>
      <c r="I20" s="53"/>
      <c r="J20" s="53"/>
      <c r="K20" s="53"/>
    </row>
    <row r="21" spans="1:11" ht="83.25" customHeight="1" x14ac:dyDescent="0.2">
      <c r="A21" s="18"/>
      <c r="B21" s="53" t="s">
        <v>1723</v>
      </c>
      <c r="C21" s="53"/>
      <c r="D21" s="53"/>
      <c r="E21" s="53"/>
      <c r="F21" s="53"/>
      <c r="G21" s="53"/>
      <c r="H21" s="53"/>
      <c r="I21" s="53"/>
      <c r="J21" s="53"/>
      <c r="K21" s="53"/>
    </row>
    <row r="22" spans="1:11" ht="20.65" customHeight="1" x14ac:dyDescent="0.2">
      <c r="A22" s="18"/>
      <c r="B22" s="53" t="s">
        <v>1802</v>
      </c>
      <c r="C22" s="53"/>
      <c r="D22" s="53"/>
      <c r="E22" s="53"/>
      <c r="F22" s="53"/>
      <c r="G22" s="53"/>
      <c r="H22" s="53"/>
      <c r="I22" s="53"/>
      <c r="J22" s="53"/>
      <c r="K22" s="53"/>
    </row>
    <row r="23" spans="1:11" ht="67.900000000000006" customHeight="1" x14ac:dyDescent="0.2">
      <c r="A23" s="18"/>
      <c r="B23" s="53" t="s">
        <v>1868</v>
      </c>
      <c r="C23" s="53"/>
      <c r="D23" s="53"/>
      <c r="E23" s="53"/>
      <c r="F23" s="53"/>
      <c r="G23" s="53"/>
      <c r="H23" s="53"/>
      <c r="I23" s="53"/>
      <c r="J23" s="53"/>
      <c r="K23" s="53"/>
    </row>
    <row r="24" spans="1:11" ht="60.6" customHeight="1" x14ac:dyDescent="0.2">
      <c r="A24" s="18"/>
      <c r="B24" s="53" t="s">
        <v>1876</v>
      </c>
      <c r="C24" s="53"/>
      <c r="D24" s="53"/>
      <c r="E24" s="53"/>
      <c r="F24" s="53"/>
      <c r="G24" s="53"/>
      <c r="H24" s="53"/>
      <c r="I24" s="53"/>
      <c r="J24" s="53"/>
      <c r="K24" s="53"/>
    </row>
    <row r="25" spans="1:11" ht="15.75" customHeight="1" x14ac:dyDescent="0.2">
      <c r="A25" s="18"/>
      <c r="B25" s="54" t="s">
        <v>1878</v>
      </c>
      <c r="C25" s="54"/>
      <c r="D25" s="54"/>
      <c r="E25" s="54"/>
      <c r="F25" s="54"/>
      <c r="G25" s="54"/>
      <c r="H25" s="54"/>
      <c r="I25" s="54"/>
      <c r="J25" s="54"/>
      <c r="K25" s="54"/>
    </row>
    <row r="26" spans="1:11" ht="12.75" customHeight="1" x14ac:dyDescent="0.2"/>
  </sheetData>
  <mergeCells count="18">
    <mergeCell ref="B17:K17"/>
    <mergeCell ref="B1:D1"/>
    <mergeCell ref="B12:K12"/>
    <mergeCell ref="B16:K16"/>
    <mergeCell ref="B15:K15"/>
    <mergeCell ref="B13:K13"/>
    <mergeCell ref="B14:K14"/>
    <mergeCell ref="B2:K2"/>
    <mergeCell ref="B4:K4"/>
    <mergeCell ref="B3:K3"/>
    <mergeCell ref="B20:K20"/>
    <mergeCell ref="B19:K19"/>
    <mergeCell ref="B25:K25"/>
    <mergeCell ref="B18:K18"/>
    <mergeCell ref="B22:K22"/>
    <mergeCell ref="B24:K24"/>
    <mergeCell ref="B23:K23"/>
    <mergeCell ref="B21:K21"/>
  </mergeCells>
  <phoneticPr fontId="4" type="noConversion"/>
  <conditionalFormatting sqref="J7:K7">
    <cfRule type="duplicateValues" dxfId="1" priority="2" stopIfTrue="1"/>
  </conditionalFormatting>
  <conditionalFormatting sqref="J10:K10">
    <cfRule type="duplicateValues" dxfId="0" priority="1" stopIfTrue="1"/>
  </conditionalFormatting>
  <hyperlinks>
    <hyperlink ref="B3" r:id="rId1" xr:uid="{00000000-0004-0000-0200-000000000000}"/>
    <hyperlink ref="B4" r:id="rId2" xr:uid="{00000000-0004-0000-02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Solventum for CMS&amp;RPage &amp;P of &amp;N</oddFooter>
  </headerFooter>
  <ignoredErrors>
    <ignoredError sqref="B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ICD-10 CM Codes</vt:lpstr>
      <vt:lpstr>ICD-10 PCS codes</vt:lpstr>
      <vt:lpstr> Rule Description</vt:lpstr>
      <vt:lpstr>' Rule Description'!Print_Area</vt:lpstr>
      <vt:lpstr>'ICD-10 CM Codes'!Print_Area</vt:lpstr>
      <vt:lpstr>'ICD-10 PCS codes'!Print_Area</vt:lpstr>
      <vt:lpstr>' Rule Description'!Print_Titles</vt:lpstr>
      <vt:lpstr>'ICD-10 CM Codes'!Print_Titles</vt:lpstr>
      <vt:lpstr>'ICD-10 PCS codes'!Print_Titles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Divya Verma</dc:creator>
  <cp:lastModifiedBy>Davis, Lisa (CMS/CCSQ)</cp:lastModifiedBy>
  <cp:lastPrinted>2026-07-06T20:10:23Z</cp:lastPrinted>
  <dcterms:created xsi:type="dcterms:W3CDTF">2011-12-14T14:41:24Z</dcterms:created>
  <dcterms:modified xsi:type="dcterms:W3CDTF">2026-07-16T11:19:06Z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